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agakiIwao\Desktop\高体連バド（引継）R1 6 20更新\H31バドミントン専門部H31.1.25～\新人大会\"/>
    </mc:Choice>
  </mc:AlternateContent>
  <xr:revisionPtr revIDLastSave="0" documentId="13_ncr:1_{3CB2361C-6366-4A1C-AD5E-BF70D66172CD}" xr6:coauthVersionLast="36" xr6:coauthVersionMax="36" xr10:uidLastSave="{00000000-0000-0000-0000-000000000000}"/>
  <bookViews>
    <workbookView xWindow="1455" yWindow="-15" windowWidth="18315" windowHeight="11430" xr2:uid="{00000000-000D-0000-FFFF-FFFF00000000}"/>
  </bookViews>
  <sheets>
    <sheet name="初めに読んでください" sheetId="5" r:id="rId1"/>
    <sheet name="★提出紙" sheetId="1" r:id="rId2"/>
    <sheet name="学校番号" sheetId="6" r:id="rId3"/>
    <sheet name="総体Best32 (男子)" sheetId="7" r:id="rId4"/>
    <sheet name="総体Best32 (女子)" sheetId="8" r:id="rId5"/>
    <sheet name="Sheet2" sheetId="2" r:id="rId6"/>
    <sheet name="Sheet3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Best64" localSheetId="4">'総体Best32 (女子)'!$B$1:$S$75</definedName>
    <definedName name="Best64" localSheetId="3">'総体Best32 (男子)'!$B$1:$S$75</definedName>
    <definedName name="kmeibo" localSheetId="2">[3]H16会員登録!$F$4:$L$17</definedName>
    <definedName name="kmeibo" localSheetId="0">[1]H15会員登録!$F$4:$L$16</definedName>
    <definedName name="kmeibo">[2]H16会員登録!$F$4:$L$17</definedName>
    <definedName name="_xlnm.Print_Area" localSheetId="1">★提出紙!$A$1:$Q$55</definedName>
    <definedName name="_xlnm.Print_Area" localSheetId="4">'総体Best32 (女子)'!$B$1:$S$67</definedName>
    <definedName name="_xlnm.Print_Area" localSheetId="3">'総体Best32 (男子)'!$B$1:$S$67</definedName>
    <definedName name="Z_1A8C4C85_E5F1_4C54_8E25_0AC89282F755_.wvu.PrintArea" localSheetId="4" hidden="1">'総体Best32 (女子)'!$B$1:$S$67</definedName>
    <definedName name="Z_1A8C4C85_E5F1_4C54_8E25_0AC89282F755_.wvu.PrintArea" localSheetId="3" hidden="1">'総体Best32 (男子)'!$B$1:$S$67</definedName>
    <definedName name="Z_449F3618_178B_4039_AAE4_C5621FEF1EA8_.wvu.Cols" localSheetId="4" hidden="1">'総体Best32 (女子)'!$D:$E,'総体Best32 (女子)'!$P:$Q</definedName>
    <definedName name="Z_449F3618_178B_4039_AAE4_C5621FEF1EA8_.wvu.Cols" localSheetId="3" hidden="1">'総体Best32 (男子)'!$D:$E,'総体Best32 (男子)'!$P:$Q</definedName>
    <definedName name="Z_449F3618_178B_4039_AAE4_C5621FEF1EA8_.wvu.PrintArea" localSheetId="4" hidden="1">'総体Best32 (女子)'!$B$1:$S$67</definedName>
    <definedName name="Z_449F3618_178B_4039_AAE4_C5621FEF1EA8_.wvu.PrintArea" localSheetId="3" hidden="1">'総体Best32 (男子)'!$B$1:$S$67</definedName>
    <definedName name="Z_54BA8044_72C2_454D_824E_C0A8C86DEE8F_.wvu.Cols" localSheetId="4" hidden="1">'総体Best32 (女子)'!$D:$E,'総体Best32 (女子)'!$P:$Q</definedName>
    <definedName name="Z_54BA8044_72C2_454D_824E_C0A8C86DEE8F_.wvu.Cols" localSheetId="3" hidden="1">'総体Best32 (男子)'!$D:$E,'総体Best32 (男子)'!$P:$Q</definedName>
    <definedName name="Z_54BA8044_72C2_454D_824E_C0A8C86DEE8F_.wvu.PrintArea" localSheetId="4" hidden="1">'総体Best32 (女子)'!$B$1:$S$67</definedName>
    <definedName name="Z_54BA8044_72C2_454D_824E_C0A8C86DEE8F_.wvu.PrintArea" localSheetId="3" hidden="1">'総体Best32 (男子)'!$B$1:$S$67</definedName>
    <definedName name="Z_94CE254E_4566_4B05_BA82_46632B5FDB95_.wvu.Cols" localSheetId="4" hidden="1">'総体Best32 (女子)'!$D:$E,'総体Best32 (女子)'!$P:$Q</definedName>
    <definedName name="Z_94CE254E_4566_4B05_BA82_46632B5FDB95_.wvu.Cols" localSheetId="3" hidden="1">'総体Best32 (男子)'!$D:$E,'総体Best32 (男子)'!$P:$Q</definedName>
    <definedName name="Z_94CE254E_4566_4B05_BA82_46632B5FDB95_.wvu.PrintArea" localSheetId="4" hidden="1">'総体Best32 (女子)'!$B$1:$S$67</definedName>
    <definedName name="Z_94CE254E_4566_4B05_BA82_46632B5FDB95_.wvu.PrintArea" localSheetId="3" hidden="1">'総体Best32 (男子)'!$B$1:$S$67</definedName>
    <definedName name="Z_EFEFF5B2_0AD1_44DC_ADC4_175AC283AB83_.wvu.Cols" localSheetId="4" hidden="1">'総体Best32 (女子)'!$D:$E,'総体Best32 (女子)'!$P:$Q</definedName>
    <definedName name="Z_EFEFF5B2_0AD1_44DC_ADC4_175AC283AB83_.wvu.Cols" localSheetId="3" hidden="1">'総体Best32 (男子)'!$D:$E,'総体Best32 (男子)'!$P:$Q</definedName>
    <definedName name="Z_EFEFF5B2_0AD1_44DC_ADC4_175AC283AB83_.wvu.PrintArea" localSheetId="4" hidden="1">'総体Best32 (女子)'!$B$1:$S$67</definedName>
    <definedName name="Z_EFEFF5B2_0AD1_44DC_ADC4_175AC283AB83_.wvu.PrintArea" localSheetId="3" hidden="1">'総体Best32 (男子)'!$B$1:$S$67</definedName>
    <definedName name="回戦５エリア">[4]進行!$AG$5,[4]進行!$AG$5:$AH$68</definedName>
    <definedName name="記録簡易エリア">[4]記録簡易!$K$6:$N$35,[4]記録簡易!$P$6:$P$35,[4]記録簡易!$R$6:$R$35,[4]記録簡易!$T$6:$U$35</definedName>
    <definedName name="記録正規エリア" localSheetId="4">[6]記録正規!$K$6:$P$26,[6]記録正規!$R$6:$U$26</definedName>
    <definedName name="記録正規エリア">[5]記録正規!$K$6:$P$26,[5]記録正規!$R$6:$U$26</definedName>
    <definedName name="結果エリア">[4]進行!$H$5:$K$1028,[4]進行!$O$5:$R$516,[4]進行!$V$5:$Y$260,[4]進行!$AC$5:$AF$132,[4]進行!$AJ$5:$AM$68,[4]進行!$AQ$5:$AT$36,[4]進行!$AX$5:$BA$20,[4]進行!$BE$5:$BH$12,[4]進行!$BL$5:$BO$12,[4]進行!$BS$5:$BV$12</definedName>
    <definedName name="試合番エリア">[4]進行!$G$5:$G$1028,[4]進行!$N$5:$N$516,[4]進行!$U$5:$U$260,[4]進行!$AB$5:$AB$132,[4]進行!$AI$5:$AI$68,[4]進行!$AP$5:$AP$36,[4]進行!$AW$5:$AW$20,[4]進行!$BD$5:$BD$12,[4]進行!$BK$5:$BK$12,[4]進行!$BR$5:$BR$12</definedName>
    <definedName name="枠">[4]進行!$F$4,[4]進行!$M$4,[4]進行!$T$4,[4]進行!$AA$4,[4]進行!$AH$4,[4]進行!$AO$4,[4]進行!$AV$4,[4]進行!$BC$4,[4]進行!$BJ$4,[4]進行!$BQ$4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kojima yukio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00000000-0006-0000-01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</commentList>
</comments>
</file>

<file path=xl/sharedStrings.xml><?xml version="1.0" encoding="utf-8"?>
<sst xmlns="http://schemas.openxmlformats.org/spreadsheetml/2006/main" count="527" uniqueCount="252">
  <si>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</si>
  <si>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</si>
  <si>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</si>
  <si>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</si>
  <si>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</si>
  <si>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印</t>
    <rPh sb="0" eb="1">
      <t>シルシ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</si>
  <si>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</si>
  <si>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</si>
  <si>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</si>
  <si>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</si>
  <si>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</si>
  <si>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</si>
  <si>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</si>
  <si>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</si>
  <si>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</si>
  <si>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</si>
  <si>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</si>
  <si>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</si>
  <si>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</si>
  <si>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</si>
  <si>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</si>
  <si>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</si>
  <si>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</si>
  <si>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</si>
  <si>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</si>
  <si>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</si>
  <si>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</si>
  <si>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</si>
  <si>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</si>
  <si>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</si>
  <si>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</si>
  <si>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</si>
  <si>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</si>
  <si>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</si>
  <si>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</si>
  <si>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</si>
  <si>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</si>
  <si>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</si>
  <si>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</si>
  <si>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</si>
  <si>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</si>
  <si>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</si>
  <si>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</si>
  <si>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</si>
  <si>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</si>
  <si>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</si>
  <si>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ＴＥＬ</t>
    <phoneticPr fontId="1"/>
  </si>
  <si>
    <t>メールアドレス</t>
    <phoneticPr fontId="1"/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</si>
  <si>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</si>
  <si>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</si>
  <si>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</si>
  <si>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</si>
  <si>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</si>
  <si>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</si>
  <si>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</si>
  <si>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</si>
  <si>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</si>
  <si>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</si>
  <si>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</si>
  <si>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</si>
  <si>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市前橋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</si>
  <si>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</si>
  <si>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</si>
  <si>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</si>
  <si>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</si>
  <si>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</si>
  <si>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</si>
  <si>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</si>
  <si>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</si>
  <si>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</si>
  <si>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</si>
  <si>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</si>
  <si>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</si>
  <si>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</si>
  <si>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</si>
  <si>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</si>
  <si>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</si>
  <si>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中之条</t>
  </si>
  <si>
    <t>清　明</t>
  </si>
  <si>
    <t>吾　妻</t>
  </si>
  <si>
    <t>興　陽</t>
  </si>
  <si>
    <t>嬬　恋</t>
  </si>
  <si>
    <t>玉　村</t>
  </si>
  <si>
    <t>長野原</t>
  </si>
  <si>
    <t>伊勢崎</t>
  </si>
  <si>
    <t>白　根</t>
  </si>
  <si>
    <t>四ツ葉</t>
  </si>
  <si>
    <t>高　崎</t>
  </si>
  <si>
    <t>桐　生</t>
  </si>
  <si>
    <t>高　工</t>
  </si>
  <si>
    <t>桐　工</t>
  </si>
  <si>
    <t>高　商</t>
  </si>
  <si>
    <t>桐　商</t>
  </si>
  <si>
    <t>高　女</t>
  </si>
  <si>
    <t>桐　南</t>
  </si>
  <si>
    <t>高経附</t>
  </si>
  <si>
    <t>桐　女</t>
  </si>
  <si>
    <t>農　二</t>
  </si>
  <si>
    <t>桐　一</t>
  </si>
  <si>
    <t>商大附</t>
  </si>
  <si>
    <t>樹　徳</t>
  </si>
  <si>
    <t>健大高</t>
  </si>
  <si>
    <t>桐　西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</si>
  <si>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</si>
  <si>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</si>
  <si>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</si>
  <si>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</si>
  <si>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</si>
  <si>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</si>
  <si>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</si>
  <si>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</si>
  <si>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中央中等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</si>
  <si>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</si>
  <si>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</si>
  <si>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</si>
  <si>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</si>
  <si>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</si>
  <si>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</si>
  <si>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</si>
  <si>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</si>
  <si>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</si>
  <si>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</si>
  <si>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富　東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</si>
  <si>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</si>
  <si>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</si>
  <si>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</si>
  <si>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</si>
  <si>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</si>
  <si>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</si>
  <si>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</si>
  <si>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</si>
  <si>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</si>
  <si>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</si>
  <si>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・シート　　　「 ★提出紙　」　　　　　　に必要項目を入力</t>
    <rPh sb="10" eb="12">
      <t>テイシュツ</t>
    </rPh>
    <rPh sb="12" eb="13">
      <t>カミ</t>
    </rPh>
    <rPh sb="22" eb="24">
      <t>ヒツヨウ</t>
    </rPh>
    <rPh sb="24" eb="26">
      <t>コウモク</t>
    </rPh>
    <rPh sb="27" eb="29">
      <t>ニュウリョク</t>
    </rPh>
    <phoneticPr fontId="3"/>
  </si>
  <si>
    <t>↓</t>
    <phoneticPr fontId="3"/>
  </si>
  <si>
    <t>・シート　　　「 ★提出紙 」　　　を印刷</t>
    <rPh sb="19" eb="21">
      <t>インサツ</t>
    </rPh>
    <phoneticPr fontId="3"/>
  </si>
  <si>
    <t>・このエクセルファイルをメール送信</t>
    <rPh sb="15" eb="17">
      <t>ソウシン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</si>
  <si>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</si>
  <si>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</si>
  <si>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</si>
  <si>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・作成したファイルの名前を以下のように変えてください。</t>
    <rPh sb="1" eb="3">
      <t>サクセイ</t>
    </rPh>
    <rPh sb="10" eb="12">
      <t>ナマエ</t>
    </rPh>
    <rPh sb="13" eb="15">
      <t>イカ</t>
    </rPh>
    <rPh sb="19" eb="20">
      <t>カ</t>
    </rPh>
    <phoneticPr fontId="3"/>
  </si>
  <si>
    <t>　　　（新）【学校番号(半角2桁)】【学校名】【男】.xls</t>
    <rPh sb="4" eb="5">
      <t>シン</t>
    </rPh>
    <rPh sb="7" eb="9">
      <t>ガッコウ</t>
    </rPh>
    <rPh sb="9" eb="11">
      <t>バンゴウ</t>
    </rPh>
    <rPh sb="12" eb="14">
      <t>ハンカク</t>
    </rPh>
    <rPh sb="15" eb="16">
      <t>ケタ</t>
    </rPh>
    <phoneticPr fontId="3"/>
  </si>
  <si>
    <t>例　　　　　　　　0１前橋 男.xls</t>
    <rPh sb="0" eb="1">
      <t>レイ</t>
    </rPh>
    <rPh sb="11" eb="13">
      <t>マエバシ</t>
    </rPh>
    <rPh sb="14" eb="15">
      <t>オトコ</t>
    </rPh>
    <phoneticPr fontId="3"/>
  </si>
  <si>
    <t>・学校名と男女の区別もお願いします。</t>
    <rPh sb="1" eb="3">
      <t>ガッコウ</t>
    </rPh>
    <rPh sb="3" eb="4">
      <t>メイ</t>
    </rPh>
    <rPh sb="5" eb="7">
      <t>ダンジョ</t>
    </rPh>
    <rPh sb="8" eb="10">
      <t>クベツ</t>
    </rPh>
    <rPh sb="12" eb="13">
      <t>ネガ</t>
    </rPh>
    <phoneticPr fontId="3"/>
  </si>
  <si>
    <t>メールの件名の入力</t>
    <rPh sb="4" eb="6">
      <t>ケンメイ</t>
    </rPh>
    <rPh sb="7" eb="9">
      <t>ニュウリョク</t>
    </rPh>
    <phoneticPr fontId="3"/>
  </si>
  <si>
    <t>・メールの件名を以下のようにして送信してください。</t>
    <rPh sb="5" eb="7">
      <t>ケンメイ</t>
    </rPh>
    <rPh sb="8" eb="10">
      <t>イカ</t>
    </rPh>
    <rPh sb="16" eb="18">
      <t>ソウシン</t>
    </rPh>
    <phoneticPr fontId="3"/>
  </si>
  <si>
    <t>　（件名）【学校番号(半角2桁)】【学校名】【性別】＠発信者</t>
    <rPh sb="2" eb="4">
      <t>ケンメイ</t>
    </rPh>
    <rPh sb="6" eb="8">
      <t>ガッコウ</t>
    </rPh>
    <rPh sb="8" eb="10">
      <t>バンゴウ</t>
    </rPh>
    <rPh sb="11" eb="13">
      <t>ハンカク</t>
    </rPh>
    <rPh sb="14" eb="15">
      <t>ケタ</t>
    </rPh>
    <rPh sb="23" eb="25">
      <t>セイベツ</t>
    </rPh>
    <rPh sb="27" eb="30">
      <t>ハッシンシャ</t>
    </rPh>
    <phoneticPr fontId="3"/>
  </si>
  <si>
    <t>例　　　　　　　　0１前橋　男／鈴木＠前橋</t>
    <rPh sb="0" eb="1">
      <t>レイ</t>
    </rPh>
    <rPh sb="11" eb="13">
      <t>マエバシ</t>
    </rPh>
    <rPh sb="14" eb="15">
      <t>オトコ</t>
    </rPh>
    <rPh sb="16" eb="18">
      <t>スズキ</t>
    </rPh>
    <rPh sb="19" eb="21">
      <t>マエバシ</t>
    </rPh>
    <phoneticPr fontId="3"/>
  </si>
  <si>
    <t>総体成績</t>
    <rPh sb="0" eb="2">
      <t>ソウタイ</t>
    </rPh>
    <rPh sb="2" eb="4">
      <t>セイセキ</t>
    </rPh>
    <phoneticPr fontId="1"/>
  </si>
  <si>
    <t>引率責任者</t>
    <rPh sb="0" eb="2">
      <t>インソツ</t>
    </rPh>
    <rPh sb="2" eb="5">
      <t>セキニンシャ</t>
    </rPh>
    <phoneticPr fontId="1"/>
  </si>
  <si>
    <t>H2７年度　学校番号</t>
    <phoneticPr fontId="1"/>
  </si>
  <si>
    <t>市太田</t>
    <rPh sb="0" eb="1">
      <t>イチ</t>
    </rPh>
    <rPh sb="1" eb="3">
      <t>オオタ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</si>
  <si>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3"/>
  </si>
  <si>
    <t xml:space="preserve">今 年 度 総 体 シ ン グ ル ス ベ ス ト ３２ 以 上 枠 </t>
    <rPh sb="0" eb="1">
      <t>イマ</t>
    </rPh>
    <rPh sb="2" eb="3">
      <t>ネン</t>
    </rPh>
    <rPh sb="4" eb="5">
      <t>ド</t>
    </rPh>
    <rPh sb="6" eb="7">
      <t>ソウ</t>
    </rPh>
    <rPh sb="8" eb="9">
      <t>タイ</t>
    </rPh>
    <rPh sb="29" eb="30">
      <t>イ</t>
    </rPh>
    <rPh sb="31" eb="32">
      <t>ジョウ</t>
    </rPh>
    <rPh sb="33" eb="34">
      <t>ワク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</si>
  <si>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</si>
  <si>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</si>
  <si>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</si>
  <si>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</si>
  <si>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→押印し、太田東高校　金子隆男　宛に　郵送</t>
    <rPh sb="1" eb="3">
      <t>オウイン</t>
    </rPh>
    <rPh sb="5" eb="8">
      <t>オオタヒガシ</t>
    </rPh>
    <rPh sb="8" eb="10">
      <t>コウコウ</t>
    </rPh>
    <rPh sb="11" eb="13">
      <t>カネコ</t>
    </rPh>
    <rPh sb="13" eb="15">
      <t>タカオ</t>
    </rPh>
    <rPh sb="16" eb="17">
      <t>アテ</t>
    </rPh>
    <rPh sb="19" eb="21">
      <t>ユウソウ</t>
    </rPh>
    <phoneticPr fontId="3"/>
  </si>
  <si>
    <t>・太田東高校　金子　隆男　宛</t>
    <rPh sb="1" eb="4">
      <t>オオタヒガシ</t>
    </rPh>
    <rPh sb="4" eb="6">
      <t>コウコウ</t>
    </rPh>
    <rPh sb="7" eb="9">
      <t>カネコ</t>
    </rPh>
    <rPh sb="10" eb="12">
      <t>タカオ</t>
    </rPh>
    <rPh sb="13" eb="14">
      <t>アテ</t>
    </rPh>
    <phoneticPr fontId="3"/>
  </si>
  <si>
    <t>takao-kaneko@edu-g.gsn.ed.jp</t>
    <phoneticPr fontId="3"/>
  </si>
  <si>
    <t>市太田</t>
    <rPh sb="0" eb="1">
      <t>イチ</t>
    </rPh>
    <rPh sb="1" eb="3">
      <t>オオタ</t>
    </rPh>
    <phoneticPr fontId="2"/>
  </si>
  <si>
    <t>中央中等</t>
    <rPh sb="0" eb="2">
      <t>チュウオウ</t>
    </rPh>
    <rPh sb="2" eb="4">
      <t>チュウトウ</t>
    </rPh>
    <phoneticPr fontId="3"/>
  </si>
  <si>
    <t>四ツ葉</t>
    <rPh sb="0" eb="1">
      <t>ヨ</t>
    </rPh>
    <rPh sb="2" eb="3">
      <t>バ</t>
    </rPh>
    <phoneticPr fontId="3"/>
  </si>
  <si>
    <t>吾中央</t>
    <rPh sb="1" eb="3">
      <t>チュウオウ</t>
    </rPh>
    <phoneticPr fontId="2"/>
  </si>
  <si>
    <t>市前橋</t>
    <rPh sb="0" eb="1">
      <t>イチ</t>
    </rPh>
    <rPh sb="1" eb="3">
      <t>マエバシ</t>
    </rPh>
    <phoneticPr fontId="3"/>
  </si>
  <si>
    <t>令和元年度　学校番号</t>
    <rPh sb="0" eb="2">
      <t>レイワ</t>
    </rPh>
    <rPh sb="2" eb="3">
      <t>ガン</t>
    </rPh>
    <phoneticPr fontId="1"/>
  </si>
  <si>
    <t>R1 県総体シングルス (男子) ベスト32</t>
    <rPh sb="13" eb="15">
      <t>ダンシ</t>
    </rPh>
    <phoneticPr fontId="3"/>
  </si>
  <si>
    <t>(222)</t>
    <phoneticPr fontId="3"/>
  </si>
  <si>
    <t>手嶋　　柊斗</t>
  </si>
  <si>
    <t>矢畑　　加月</t>
  </si>
  <si>
    <t>(</t>
    <phoneticPr fontId="3"/>
  </si>
  <si>
    <t>(清　明)</t>
  </si>
  <si>
    <t>)</t>
    <phoneticPr fontId="3"/>
  </si>
  <si>
    <t>(新　島)</t>
  </si>
  <si>
    <t>(新田暁)</t>
  </si>
  <si>
    <t>(桐　商)</t>
  </si>
  <si>
    <t>松本　　　悠</t>
  </si>
  <si>
    <t>市太田</t>
  </si>
  <si>
    <t>田中　　風伊</t>
  </si>
  <si>
    <t>(太　商)</t>
  </si>
  <si>
    <t>太　商</t>
  </si>
  <si>
    <t>(富　実)</t>
  </si>
  <si>
    <t>(太　女)</t>
  </si>
  <si>
    <t>(桐　南)</t>
  </si>
  <si>
    <t>藤崎　　竜成</t>
  </si>
  <si>
    <t>石原　　　倫</t>
  </si>
  <si>
    <t>(商大附)</t>
  </si>
  <si>
    <t>根岸　　　翼</t>
  </si>
  <si>
    <t>穴原　　怜弥</t>
  </si>
  <si>
    <t>(大　泉)</t>
  </si>
  <si>
    <t>(桐　生)</t>
  </si>
  <si>
    <t>中里　　友雅</t>
  </si>
  <si>
    <t>金子　　美輝</t>
  </si>
  <si>
    <t>杉本　　晴輝</t>
  </si>
  <si>
    <t>石川　　誠基</t>
  </si>
  <si>
    <t>小林　　航太</t>
  </si>
  <si>
    <t>立石　　悠斗</t>
  </si>
  <si>
    <t>津金澤　泉樹</t>
  </si>
  <si>
    <t>原田　　悠真</t>
  </si>
  <si>
    <t>渡邉　　俊祐</t>
  </si>
  <si>
    <t>三ツ橋　友哉</t>
  </si>
  <si>
    <t>小野里　幸汰</t>
  </si>
  <si>
    <t>工藤　　佑太</t>
  </si>
  <si>
    <t>今村　　亮友</t>
  </si>
  <si>
    <t>友利　　夏樹</t>
  </si>
  <si>
    <t>石岡　　　匠</t>
  </si>
  <si>
    <t>遠坂　　直希</t>
  </si>
  <si>
    <t>成塚　　智耶</t>
  </si>
  <si>
    <t>成塚　　陸翔</t>
  </si>
  <si>
    <t>山口　　比呂</t>
  </si>
  <si>
    <t>浅田　　晴人</t>
  </si>
  <si>
    <t>清水　　航輝</t>
  </si>
  <si>
    <t>川岸　　勇斗</t>
  </si>
  <si>
    <t>窪田　　成那</t>
  </si>
  <si>
    <t>桒原　　彰吾</t>
  </si>
  <si>
    <t>不</t>
  </si>
  <si>
    <t>キ</t>
  </si>
  <si>
    <t>R1 県総体シングルス (女子) ベスト32</t>
    <rPh sb="13" eb="15">
      <t>ジョシ</t>
    </rPh>
    <phoneticPr fontId="3"/>
  </si>
  <si>
    <t>(209)</t>
    <phoneticPr fontId="3"/>
  </si>
  <si>
    <t>長島　　美優</t>
  </si>
  <si>
    <t>山路　　　爽</t>
  </si>
  <si>
    <t>渡辺　　莉奈</t>
  </si>
  <si>
    <t>宮下　果菜子</t>
  </si>
  <si>
    <t>黒谷　明香里</t>
  </si>
  <si>
    <t>酒井　　朋美</t>
  </si>
  <si>
    <t>小久保　夏鈴</t>
  </si>
  <si>
    <t>吉田　　　葵</t>
  </si>
  <si>
    <t>藤本　　真未</t>
  </si>
  <si>
    <t>中村　　佳乃</t>
  </si>
  <si>
    <t>富澤　　芽以</t>
  </si>
  <si>
    <t>大友　　　萌</t>
  </si>
  <si>
    <t>石井　　希実</t>
  </si>
  <si>
    <t>古澤　　文花</t>
  </si>
  <si>
    <t>中島　　亜紀</t>
  </si>
  <si>
    <t>荻原　　祐希</t>
  </si>
  <si>
    <t>久柗　寿美玲</t>
  </si>
  <si>
    <t>河野　　鈴佳</t>
  </si>
  <si>
    <t>石関　　都古</t>
  </si>
  <si>
    <t>中曽根　愛美</t>
  </si>
  <si>
    <t>宮嶋　　純菜</t>
  </si>
  <si>
    <t>近藤　ななみ</t>
  </si>
  <si>
    <t>金井　さくら</t>
  </si>
  <si>
    <t>今泉　　友希</t>
  </si>
  <si>
    <t>須田　　絢菜</t>
  </si>
  <si>
    <t>宮内　　綾乃</t>
  </si>
  <si>
    <t>佐藤　　愛香</t>
  </si>
  <si>
    <t>島田　　未夢</t>
  </si>
  <si>
    <t>武井　　優奈</t>
  </si>
  <si>
    <t>杉山　　　遥</t>
  </si>
  <si>
    <t>新井　　瞳伽</t>
  </si>
  <si>
    <t>野村　　朱里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</si>
</sst>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　&quot;@&quot;　）&quot;"/>
    <numFmt numFmtId="177" formatCode="\(@\)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22"/>
      <color rgb="FFFF0000"/>
      <name val="ＭＳ ゴシック"/>
      <family val="3"/>
      <charset val="128"/>
    </font>
    <font>
      <u/>
      <sz val="26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0" fillId="2" borderId="2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centerContinuous" vertical="center" shrinkToFit="1"/>
    </xf>
    <xf numFmtId="0" fontId="0" fillId="2" borderId="8" xfId="0" applyFill="1" applyBorder="1" applyAlignment="1" applyProtection="1">
      <alignment horizontal="centerContinuous"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14" fontId="8" fillId="2" borderId="8" xfId="0" applyNumberFormat="1" applyFont="1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14" fontId="8" fillId="2" borderId="22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 shrinkToFit="1"/>
    </xf>
    <xf numFmtId="0" fontId="14" fillId="2" borderId="35" xfId="0" applyNumberFormat="1" applyFont="1" applyFill="1" applyBorder="1" applyAlignment="1" applyProtection="1">
      <alignment horizontal="left" vertical="center"/>
    </xf>
    <xf numFmtId="0" fontId="14" fillId="2" borderId="36" xfId="0" applyNumberFormat="1" applyFont="1" applyFill="1" applyBorder="1" applyAlignment="1" applyProtection="1">
      <alignment horizontal="left" vertical="center"/>
    </xf>
    <xf numFmtId="0" fontId="14" fillId="2" borderId="44" xfId="0" applyNumberFormat="1" applyFont="1" applyFill="1" applyBorder="1" applyAlignment="1" applyProtection="1">
      <alignment horizontal="left" vertical="center"/>
    </xf>
    <xf numFmtId="0" fontId="14" fillId="2" borderId="45" xfId="0" applyNumberFormat="1" applyFont="1" applyFill="1" applyBorder="1" applyAlignment="1" applyProtection="1">
      <alignment horizontal="left" vertical="center"/>
    </xf>
    <xf numFmtId="0" fontId="14" fillId="2" borderId="50" xfId="0" applyNumberFormat="1" applyFont="1" applyFill="1" applyBorder="1" applyAlignment="1" applyProtection="1">
      <alignment horizontal="left" vertical="center"/>
    </xf>
    <xf numFmtId="0" fontId="14" fillId="2" borderId="51" xfId="0" applyNumberFormat="1" applyFont="1" applyFill="1" applyBorder="1" applyAlignment="1" applyProtection="1">
      <alignment horizontal="left" vertical="center"/>
    </xf>
    <xf numFmtId="0" fontId="14" fillId="2" borderId="11" xfId="0" applyNumberFormat="1" applyFont="1" applyFill="1" applyBorder="1" applyAlignment="1" applyProtection="1">
      <alignment horizontal="left" vertical="center"/>
    </xf>
    <xf numFmtId="0" fontId="14" fillId="2" borderId="53" xfId="0" applyNumberFormat="1" applyFont="1" applyFill="1" applyBorder="1" applyAlignment="1" applyProtection="1">
      <alignment horizontal="left" vertical="center"/>
    </xf>
    <xf numFmtId="0" fontId="14" fillId="2" borderId="56" xfId="0" applyNumberFormat="1" applyFont="1" applyFill="1" applyBorder="1" applyAlignment="1" applyProtection="1">
      <alignment horizontal="left" vertical="center"/>
    </xf>
    <xf numFmtId="0" fontId="14" fillId="2" borderId="57" xfId="0" applyNumberFormat="1" applyFont="1" applyFill="1" applyBorder="1" applyAlignment="1" applyProtection="1">
      <alignment horizontal="left" vertical="center"/>
    </xf>
    <xf numFmtId="0" fontId="16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0" fontId="7" fillId="2" borderId="62" xfId="0" applyFont="1" applyFill="1" applyBorder="1" applyAlignment="1" applyProtection="1">
      <alignment horizontal="center" vertical="center" shrinkToFit="1"/>
    </xf>
    <xf numFmtId="49" fontId="8" fillId="2" borderId="62" xfId="0" applyNumberFormat="1" applyFont="1" applyFill="1" applyBorder="1" applyAlignment="1" applyProtection="1">
      <alignment horizontal="center" vertical="center"/>
    </xf>
    <xf numFmtId="49" fontId="8" fillId="2" borderId="63" xfId="0" applyNumberFormat="1" applyFont="1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0" fillId="3" borderId="0" xfId="0" applyNumberFormat="1" applyFill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3" fillId="3" borderId="34" xfId="0" applyNumberFormat="1" applyFont="1" applyFill="1" applyBorder="1" applyAlignment="1" applyProtection="1">
      <alignment horizontal="left" vertical="center"/>
      <protection locked="0"/>
    </xf>
    <xf numFmtId="0" fontId="13" fillId="3" borderId="43" xfId="0" applyNumberFormat="1" applyFont="1" applyFill="1" applyBorder="1" applyAlignment="1" applyProtection="1">
      <alignment horizontal="left" vertical="center"/>
      <protection locked="0"/>
    </xf>
    <xf numFmtId="0" fontId="13" fillId="3" borderId="49" xfId="0" applyNumberFormat="1" applyFont="1" applyFill="1" applyBorder="1" applyAlignment="1" applyProtection="1">
      <alignment horizontal="left" vertical="center"/>
      <protection locked="0"/>
    </xf>
    <xf numFmtId="0" fontId="13" fillId="3" borderId="52" xfId="0" applyNumberFormat="1" applyFont="1" applyFill="1" applyBorder="1" applyAlignment="1" applyProtection="1">
      <alignment horizontal="left" vertical="center"/>
      <protection locked="0"/>
    </xf>
    <xf numFmtId="0" fontId="13" fillId="3" borderId="55" xfId="0" applyNumberFormat="1" applyFont="1" applyFill="1" applyBorder="1" applyAlignment="1" applyProtection="1">
      <alignment horizontal="left" vertical="center"/>
      <protection locked="0"/>
    </xf>
    <xf numFmtId="0" fontId="15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59" xfId="0" applyNumberFormat="1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left" vertical="center"/>
      <protection locked="0"/>
    </xf>
    <xf numFmtId="0" fontId="15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8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left" vertical="center"/>
      <protection locked="0"/>
    </xf>
    <xf numFmtId="0" fontId="15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49" fontId="10" fillId="3" borderId="39" xfId="0" applyNumberFormat="1" applyFont="1" applyFill="1" applyBorder="1" applyAlignment="1" applyProtection="1">
      <alignment horizontal="center" vertical="center"/>
    </xf>
    <xf numFmtId="49" fontId="10" fillId="3" borderId="47" xfId="0" applyNumberFormat="1" applyFont="1" applyFill="1" applyBorder="1" applyAlignment="1" applyProtection="1">
      <alignment horizontal="center" vertical="center"/>
    </xf>
    <xf numFmtId="49" fontId="10" fillId="3" borderId="60" xfId="0" applyNumberFormat="1" applyFont="1" applyFill="1" applyBorder="1" applyAlignment="1" applyProtection="1">
      <alignment horizontal="center" vertical="center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21" fillId="2" borderId="0" xfId="1" applyFill="1" applyAlignment="1">
      <alignment vertical="top" wrapText="1"/>
    </xf>
    <xf numFmtId="0" fontId="21" fillId="2" borderId="0" xfId="1" applyFill="1"/>
    <xf numFmtId="0" fontId="23" fillId="2" borderId="0" xfId="1" applyFont="1" applyFill="1"/>
    <xf numFmtId="0" fontId="21" fillId="4" borderId="1" xfId="1" applyFill="1" applyBorder="1" applyAlignment="1">
      <alignment vertical="top" wrapText="1"/>
    </xf>
    <xf numFmtId="0" fontId="21" fillId="2" borderId="0" xfId="1" applyFill="1" applyAlignment="1">
      <alignment horizontal="center" vertical="top" wrapText="1"/>
    </xf>
    <xf numFmtId="0" fontId="21" fillId="5" borderId="1" xfId="1" applyFill="1" applyBorder="1" applyAlignment="1">
      <alignment vertical="top" wrapText="1"/>
    </xf>
    <xf numFmtId="0" fontId="24" fillId="2" borderId="0" xfId="1" applyFont="1" applyFill="1"/>
    <xf numFmtId="0" fontId="21" fillId="6" borderId="1" xfId="1" applyFill="1" applyBorder="1" applyAlignment="1">
      <alignment vertical="top" wrapText="1"/>
    </xf>
    <xf numFmtId="0" fontId="23" fillId="7" borderId="0" xfId="1" applyFont="1" applyFill="1"/>
    <xf numFmtId="0" fontId="21" fillId="7" borderId="0" xfId="1" applyFill="1" applyAlignment="1">
      <alignment vertical="top" wrapText="1"/>
    </xf>
    <xf numFmtId="0" fontId="21" fillId="7" borderId="0" xfId="1" applyFill="1"/>
    <xf numFmtId="0" fontId="21" fillId="4" borderId="0" xfId="1" applyFill="1"/>
    <xf numFmtId="0" fontId="14" fillId="2" borderId="0" xfId="1" applyFont="1" applyFill="1" applyAlignment="1">
      <alignment vertical="top" wrapText="1"/>
    </xf>
    <xf numFmtId="0" fontId="24" fillId="7" borderId="0" xfId="1" applyFont="1" applyFill="1" applyAlignment="1">
      <alignment vertical="top" wrapText="1"/>
    </xf>
    <xf numFmtId="0" fontId="14" fillId="7" borderId="0" xfId="1" applyFont="1" applyFill="1" applyAlignment="1">
      <alignment vertical="top" wrapText="1"/>
    </xf>
    <xf numFmtId="0" fontId="10" fillId="0" borderId="27" xfId="0" applyFont="1" applyBorder="1" applyAlignment="1" applyProtection="1">
      <alignment horizontal="center" vertical="center" shrinkToFit="1"/>
    </xf>
    <xf numFmtId="0" fontId="15" fillId="3" borderId="64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/>
    <xf numFmtId="0" fontId="26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48" xfId="0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distributed" vertical="center"/>
    </xf>
    <xf numFmtId="0" fontId="0" fillId="2" borderId="3" xfId="0" applyFill="1" applyBorder="1" applyAlignment="1" applyProtection="1">
      <alignment horizontal="distributed" vertical="center"/>
    </xf>
    <xf numFmtId="0" fontId="6" fillId="2" borderId="8" xfId="0" applyFont="1" applyFill="1" applyBorder="1" applyAlignment="1" applyProtection="1">
      <alignment horizontal="distributed" vertical="center"/>
    </xf>
    <xf numFmtId="0" fontId="0" fillId="2" borderId="8" xfId="0" applyFill="1" applyBorder="1" applyAlignment="1" applyProtection="1">
      <alignment horizontal="distributed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3" borderId="65" xfId="0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49" fontId="10" fillId="0" borderId="54" xfId="0" applyNumberFormat="1" applyFont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61" xfId="0" applyFill="1" applyBorder="1" applyAlignment="1" applyProtection="1">
      <alignment horizontal="center" vertical="center"/>
    </xf>
    <xf numFmtId="0" fontId="22" fillId="2" borderId="0" xfId="1" applyFont="1" applyFill="1" applyAlignment="1">
      <alignment horizontal="center"/>
    </xf>
    <xf numFmtId="0" fontId="28" fillId="7" borderId="0" xfId="2" applyFont="1" applyFill="1" applyAlignment="1" applyProtection="1">
      <alignment vertical="top" wrapText="1"/>
    </xf>
    <xf numFmtId="0" fontId="15" fillId="0" borderId="0" xfId="1" applyFont="1" applyAlignment="1">
      <alignment shrinkToFit="1"/>
    </xf>
    <xf numFmtId="0" fontId="21" fillId="0" borderId="0" xfId="1"/>
    <xf numFmtId="0" fontId="30" fillId="0" borderId="0" xfId="1" applyFont="1" applyAlignment="1">
      <alignment horizontal="center"/>
    </xf>
    <xf numFmtId="0" fontId="21" fillId="0" borderId="0" xfId="1" quotePrefix="1"/>
    <xf numFmtId="0" fontId="13" fillId="0" borderId="0" xfId="1" applyFont="1" applyAlignment="1">
      <alignment horizontal="center" vertical="center" shrinkToFit="1"/>
    </xf>
    <xf numFmtId="177" fontId="13" fillId="0" borderId="0" xfId="1" applyNumberFormat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66" xfId="1" applyFont="1" applyBorder="1" applyAlignment="1">
      <alignment vertical="center"/>
    </xf>
    <xf numFmtId="0" fontId="33" fillId="0" borderId="54" xfId="1" applyFont="1" applyBorder="1" applyAlignment="1">
      <alignment horizontal="left"/>
    </xf>
    <xf numFmtId="0" fontId="33" fillId="0" borderId="54" xfId="1" applyFont="1" applyBorder="1" applyAlignment="1">
      <alignment horizontal="right"/>
    </xf>
    <xf numFmtId="0" fontId="32" fillId="0" borderId="66" xfId="1" applyFont="1" applyBorder="1" applyAlignment="1">
      <alignment horizontal="left" vertical="center"/>
    </xf>
    <xf numFmtId="0" fontId="32" fillId="0" borderId="11" xfId="1" applyFont="1" applyBorder="1" applyAlignment="1">
      <alignment vertical="center"/>
    </xf>
    <xf numFmtId="0" fontId="33" fillId="0" borderId="15" xfId="1" applyFont="1" applyBorder="1" applyAlignment="1">
      <alignment horizontal="left"/>
    </xf>
    <xf numFmtId="0" fontId="33" fillId="0" borderId="16" xfId="1" applyFont="1" applyBorder="1" applyAlignment="1">
      <alignment horizontal="left"/>
    </xf>
    <xf numFmtId="0" fontId="33" fillId="0" borderId="67" xfId="1" applyFont="1" applyBorder="1" applyAlignment="1">
      <alignment horizontal="right"/>
    </xf>
    <xf numFmtId="0" fontId="33" fillId="0" borderId="68" xfId="1" applyFont="1" applyBorder="1" applyAlignment="1">
      <alignment horizontal="right"/>
    </xf>
    <xf numFmtId="0" fontId="32" fillId="0" borderId="11" xfId="1" applyFont="1" applyBorder="1" applyAlignment="1">
      <alignment horizontal="left" vertical="center"/>
    </xf>
    <xf numFmtId="0" fontId="32" fillId="0" borderId="17" xfId="1" applyFont="1" applyBorder="1" applyAlignment="1">
      <alignment vertical="center"/>
    </xf>
    <xf numFmtId="0" fontId="21" fillId="0" borderId="18" xfId="1" applyBorder="1"/>
    <xf numFmtId="0" fontId="21" fillId="0" borderId="59" xfId="1" applyBorder="1"/>
    <xf numFmtId="0" fontId="32" fillId="0" borderId="69" xfId="1" applyFont="1" applyBorder="1" applyAlignment="1">
      <alignment horizontal="left" vertical="center"/>
    </xf>
    <xf numFmtId="0" fontId="21" fillId="0" borderId="15" xfId="1" applyBorder="1"/>
    <xf numFmtId="0" fontId="21" fillId="0" borderId="68" xfId="1" applyBorder="1"/>
    <xf numFmtId="0" fontId="33" fillId="0" borderId="53" xfId="1" applyFont="1" applyBorder="1" applyAlignment="1">
      <alignment horizontal="left"/>
    </xf>
    <xf numFmtId="0" fontId="33" fillId="0" borderId="17" xfId="1" applyFont="1" applyBorder="1" applyAlignment="1">
      <alignment horizontal="left"/>
    </xf>
    <xf numFmtId="0" fontId="21" fillId="0" borderId="16" xfId="1" applyBorder="1"/>
    <xf numFmtId="0" fontId="21" fillId="0" borderId="67" xfId="1" applyBorder="1"/>
    <xf numFmtId="0" fontId="33" fillId="0" borderId="69" xfId="1" applyFont="1" applyBorder="1" applyAlignment="1">
      <alignment horizontal="right"/>
    </xf>
    <xf numFmtId="0" fontId="33" fillId="0" borderId="52" xfId="1" applyFont="1" applyBorder="1" applyAlignment="1">
      <alignment horizontal="right"/>
    </xf>
    <xf numFmtId="0" fontId="33" fillId="0" borderId="0" xfId="1" applyFont="1" applyAlignment="1">
      <alignment horizontal="left"/>
    </xf>
    <xf numFmtId="0" fontId="21" fillId="0" borderId="17" xfId="1" applyBorder="1"/>
    <xf numFmtId="0" fontId="21" fillId="0" borderId="69" xfId="1" applyBorder="1"/>
    <xf numFmtId="0" fontId="33" fillId="0" borderId="0" xfId="1" applyFont="1" applyAlignment="1">
      <alignment horizontal="right"/>
    </xf>
    <xf numFmtId="0" fontId="21" fillId="0" borderId="17" xfId="1" applyBorder="1" applyAlignment="1">
      <alignment vertical="center"/>
    </xf>
    <xf numFmtId="0" fontId="21" fillId="0" borderId="69" xfId="1" applyBorder="1" applyAlignment="1">
      <alignment horizontal="left" vertical="center"/>
    </xf>
    <xf numFmtId="0" fontId="33" fillId="0" borderId="11" xfId="1" applyFont="1" applyBorder="1" applyAlignment="1">
      <alignment horizontal="right"/>
    </xf>
    <xf numFmtId="0" fontId="33" fillId="0" borderId="70" xfId="1" applyFont="1" applyBorder="1" applyAlignment="1">
      <alignment horizontal="left"/>
    </xf>
    <xf numFmtId="0" fontId="21" fillId="0" borderId="71" xfId="1" applyBorder="1"/>
    <xf numFmtId="0" fontId="21" fillId="0" borderId="72" xfId="1" applyBorder="1"/>
    <xf numFmtId="0" fontId="33" fillId="0" borderId="72" xfId="1" applyFont="1" applyBorder="1" applyAlignment="1">
      <alignment horizontal="right"/>
    </xf>
    <xf numFmtId="0" fontId="21" fillId="0" borderId="66" xfId="1" applyBorder="1"/>
    <xf numFmtId="0" fontId="33" fillId="0" borderId="11" xfId="1" applyFont="1" applyBorder="1" applyAlignment="1">
      <alignment horizontal="left"/>
    </xf>
    <xf numFmtId="0" fontId="21" fillId="0" borderId="54" xfId="1" applyBorder="1"/>
    <xf numFmtId="0" fontId="21" fillId="0" borderId="73" xfId="1" applyBorder="1"/>
    <xf numFmtId="0" fontId="33" fillId="0" borderId="19" xfId="1" applyFont="1" applyBorder="1" applyAlignment="1">
      <alignment horizontal="left"/>
    </xf>
    <xf numFmtId="0" fontId="21" fillId="0" borderId="19" xfId="1" applyBorder="1"/>
    <xf numFmtId="0" fontId="32" fillId="0" borderId="0" xfId="1" applyFont="1"/>
    <xf numFmtId="0" fontId="32" fillId="0" borderId="69" xfId="1" applyFont="1" applyBorder="1" applyAlignment="1">
      <alignment horizontal="left"/>
    </xf>
    <xf numFmtId="0" fontId="33" fillId="0" borderId="74" xfId="1" applyFont="1" applyBorder="1" applyAlignment="1">
      <alignment horizontal="center"/>
    </xf>
    <xf numFmtId="0" fontId="33" fillId="0" borderId="11" xfId="1" applyFont="1" applyBorder="1" applyAlignment="1">
      <alignment horizontal="center"/>
    </xf>
    <xf numFmtId="0" fontId="32" fillId="0" borderId="69" xfId="1" applyFont="1" applyBorder="1" applyAlignment="1">
      <alignment horizontal="center" vertical="top"/>
    </xf>
    <xf numFmtId="0" fontId="32" fillId="0" borderId="75" xfId="1" applyFont="1" applyBorder="1" applyAlignment="1">
      <alignment horizontal="center" vertical="top"/>
    </xf>
    <xf numFmtId="0" fontId="21" fillId="0" borderId="70" xfId="1" applyBorder="1"/>
    <xf numFmtId="0" fontId="13" fillId="0" borderId="11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66" xfId="1" applyFont="1" applyBorder="1" applyAlignment="1">
      <alignment horizontal="center" vertical="center" shrinkToFit="1"/>
    </xf>
    <xf numFmtId="0" fontId="21" fillId="0" borderId="76" xfId="1" applyBorder="1"/>
    <xf numFmtId="0" fontId="33" fillId="0" borderId="77" xfId="1" applyFont="1" applyBorder="1" applyAlignment="1">
      <alignment horizontal="right"/>
    </xf>
    <xf numFmtId="0" fontId="33" fillId="0" borderId="59" xfId="1" applyFont="1" applyBorder="1" applyAlignment="1">
      <alignment horizontal="left"/>
    </xf>
    <xf numFmtId="0" fontId="32" fillId="0" borderId="14" xfId="1" applyFont="1" applyBorder="1" applyAlignment="1">
      <alignment horizontal="center" vertical="top"/>
    </xf>
    <xf numFmtId="0" fontId="32" fillId="0" borderId="15" xfId="1" applyFont="1" applyBorder="1" applyAlignment="1">
      <alignment horizontal="center" vertical="top"/>
    </xf>
    <xf numFmtId="0" fontId="32" fillId="0" borderId="16" xfId="1" applyFont="1" applyBorder="1" applyAlignment="1">
      <alignment horizontal="center" vertical="top"/>
    </xf>
    <xf numFmtId="0" fontId="32" fillId="0" borderId="17" xfId="1" applyFont="1" applyBorder="1" applyAlignment="1">
      <alignment horizontal="center" vertical="top"/>
    </xf>
    <xf numFmtId="0" fontId="5" fillId="0" borderId="0" xfId="1" applyFont="1" applyAlignment="1">
      <alignment horizontal="right"/>
    </xf>
    <xf numFmtId="0" fontId="5" fillId="0" borderId="0" xfId="1" applyFont="1"/>
    <xf numFmtId="0" fontId="33" fillId="0" borderId="0" xfId="1" applyFont="1"/>
    <xf numFmtId="0" fontId="15" fillId="0" borderId="0" xfId="1" applyFont="1"/>
    <xf numFmtId="0" fontId="32" fillId="0" borderId="0" xfId="1" applyFont="1" applyAlignment="1">
      <alignment horizontal="right" vertical="center"/>
    </xf>
    <xf numFmtId="0" fontId="34" fillId="0" borderId="0" xfId="1" applyFont="1"/>
    <xf numFmtId="0" fontId="34" fillId="0" borderId="0" xfId="1" applyFont="1" applyAlignment="1">
      <alignment horizontal="left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right"/>
    </xf>
    <xf numFmtId="0" fontId="35" fillId="0" borderId="0" xfId="1" applyFont="1"/>
    <xf numFmtId="0" fontId="21" fillId="0" borderId="53" xfId="1" applyBorder="1"/>
    <xf numFmtId="0" fontId="21" fillId="0" borderId="52" xfId="1" applyBorder="1"/>
    <xf numFmtId="0" fontId="21" fillId="0" borderId="78" xfId="1" applyBorder="1"/>
    <xf numFmtId="0" fontId="21" fillId="0" borderId="75" xfId="1" applyBorder="1"/>
    <xf numFmtId="0" fontId="32" fillId="0" borderId="17" xfId="1" applyFont="1" applyBorder="1"/>
    <xf numFmtId="0" fontId="32" fillId="0" borderId="0" xfId="1" applyFont="1" applyAlignment="1">
      <alignment horizontal="left"/>
    </xf>
    <xf numFmtId="0" fontId="33" fillId="0" borderId="78" xfId="1" applyFont="1" applyBorder="1" applyAlignment="1">
      <alignment horizontal="center"/>
    </xf>
    <xf numFmtId="0" fontId="33" fillId="0" borderId="12" xfId="1" applyFont="1" applyBorder="1" applyAlignment="1">
      <alignment horizontal="center"/>
    </xf>
    <xf numFmtId="0" fontId="21" fillId="0" borderId="62" xfId="1" applyBorder="1"/>
    <xf numFmtId="0" fontId="32" fillId="0" borderId="0" xfId="1" applyFont="1" applyAlignment="1">
      <alignment horizontal="left" vertical="center"/>
    </xf>
    <xf numFmtId="0" fontId="32" fillId="0" borderId="0" xfId="1" applyFont="1" applyBorder="1" applyAlignment="1">
      <alignment horizontal="left" vertical="center"/>
    </xf>
    <xf numFmtId="0" fontId="32" fillId="0" borderId="0" xfId="1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218E752-9288-4F41-AC39-0F8ADD2525DC}"/>
            </a:ext>
          </a:extLst>
        </xdr:cNvPr>
        <xdr:cNvSpPr>
          <a:spLocks noChangeArrowheads="1"/>
        </xdr:cNvSpPr>
      </xdr:nvSpPr>
      <xdr:spPr bwMode="auto">
        <a:xfrm>
          <a:off x="581025" y="3228975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456742A-E9E2-48FD-9A1E-89D0B2904AE7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62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599BBB3E-0570-466B-92D8-13A1BC556AB8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62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F9E47CA2-7854-4BBC-B895-BC4B5841198B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62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7B87A226-A97A-4CC1-9761-ED569658551D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62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2636A8D8-CF41-45A3-A4F2-0969DE2D81E3}"/>
            </a:ext>
          </a:extLst>
        </xdr:cNvPr>
        <xdr:cNvSpPr>
          <a:spLocks noChangeArrowheads="1"/>
        </xdr:cNvSpPr>
      </xdr:nvSpPr>
      <xdr:spPr bwMode="auto">
        <a:xfrm>
          <a:off x="571500" y="4257675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301336</xdr:colOff>
      <xdr:row>3</xdr:row>
      <xdr:rowOff>49357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573000" y="450273"/>
          <a:ext cx="4457700" cy="447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24</xdr:col>
      <xdr:colOff>301336</xdr:colOff>
      <xdr:row>11</xdr:row>
      <xdr:rowOff>184438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573000" y="1472045"/>
          <a:ext cx="4457700" cy="28860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398318</xdr:colOff>
      <xdr:row>25</xdr:row>
      <xdr:rowOff>138546</xdr:rowOff>
    </xdr:from>
    <xdr:to>
      <xdr:col>9</xdr:col>
      <xdr:colOff>502227</xdr:colOff>
      <xdr:row>27</xdr:row>
      <xdr:rowOff>121227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 flipV="1">
          <a:off x="4935682" y="8936182"/>
          <a:ext cx="606136" cy="6061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207818</xdr:colOff>
      <xdr:row>30</xdr:row>
      <xdr:rowOff>294409</xdr:rowOff>
    </xdr:from>
    <xdr:to>
      <xdr:col>9</xdr:col>
      <xdr:colOff>640773</xdr:colOff>
      <xdr:row>32</xdr:row>
      <xdr:rowOff>259773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5247409" y="10650682"/>
          <a:ext cx="432955" cy="588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190501</xdr:colOff>
      <xdr:row>27</xdr:row>
      <xdr:rowOff>225136</xdr:rowOff>
    </xdr:from>
    <xdr:to>
      <xdr:col>16</xdr:col>
      <xdr:colOff>200026</xdr:colOff>
      <xdr:row>30</xdr:row>
      <xdr:rowOff>173181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5137" y="9646227"/>
          <a:ext cx="7352434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0</xdr:col>
          <xdr:colOff>657225</xdr:colOff>
          <xdr:row>0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ABD8A17-FA3F-418A-895F-F690ACA9C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戻る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0</xdr:col>
          <xdr:colOff>657225</xdr:colOff>
          <xdr:row>0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F594665C-2715-428E-80E4-4BD0864C6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戻る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kojima\Downloads\16&#12496;&#12489;&#12511;&#12531;&#12488;&#125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nko/OneDrive/&#24179;&#25104;29&#24180;&#24230;/H29&#39640;&#26657;&#32207;&#20307;/&#36914;&#34892;/H29%20MS&#36914;&#34892;&#12288;&#23436;&#25104;&#292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nko/OneDrive/&#20196;&#21644;1&#24180;&#24230;/R1&#32207;&#20307;/&#22577;&#21578;/HP&#29992;&#27096;&#24335;/HP&#29992;m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nko/OneDrive/&#20196;&#21644;1&#24180;&#24230;/R1&#32207;&#20307;/&#22577;&#21578;/HP&#29992;&#27096;&#24335;/HP&#29992;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題点・履歴"/>
      <sheetName val="基本設定"/>
      <sheetName val="名簿"/>
      <sheetName val="審判用紙"/>
      <sheetName val="進行"/>
      <sheetName val="記録簡易"/>
      <sheetName val="Best16 (印刷)"/>
      <sheetName val="Best32 (印刷)"/>
      <sheetName val="記録正規"/>
      <sheetName val="山"/>
      <sheetName val="Best64"/>
      <sheetName val="data"/>
      <sheetName val="山　印刷"/>
      <sheetName val="Best64 印刷"/>
      <sheetName val="H29 MS進行　完成版"/>
    </sheetNames>
    <sheetDataSet>
      <sheetData sheetId="0"/>
      <sheetData sheetId="1">
        <row r="6">
          <cell r="B6" t="str">
            <v>H29県総体シングルス</v>
          </cell>
        </row>
      </sheetData>
      <sheetData sheetId="2"/>
      <sheetData sheetId="3"/>
      <sheetData sheetId="4">
        <row r="4">
          <cell r="F4">
            <v>512</v>
          </cell>
          <cell r="M4">
            <v>256</v>
          </cell>
          <cell r="T4">
            <v>128</v>
          </cell>
          <cell r="AA4">
            <v>64</v>
          </cell>
          <cell r="AH4">
            <v>32</v>
          </cell>
          <cell r="AO4">
            <v>16</v>
          </cell>
          <cell r="AV4">
            <v>8</v>
          </cell>
          <cell r="BC4" t="str">
            <v>準決</v>
          </cell>
          <cell r="BJ4" t="str">
            <v>決勝</v>
          </cell>
        </row>
        <row r="5">
          <cell r="H5">
            <v>2</v>
          </cell>
          <cell r="N5">
            <v>54</v>
          </cell>
          <cell r="O5">
            <v>1</v>
          </cell>
          <cell r="P5">
            <v>15</v>
          </cell>
          <cell r="Q5">
            <v>15</v>
          </cell>
          <cell r="U5">
            <v>182</v>
          </cell>
          <cell r="V5">
            <v>1</v>
          </cell>
          <cell r="W5">
            <v>15</v>
          </cell>
          <cell r="X5">
            <v>15</v>
          </cell>
          <cell r="AB5">
            <v>246</v>
          </cell>
          <cell r="AC5">
            <v>1</v>
          </cell>
          <cell r="AD5">
            <v>15</v>
          </cell>
          <cell r="AE5">
            <v>15</v>
          </cell>
          <cell r="AG5" t="str">
            <v>小山　　悠斗</v>
          </cell>
          <cell r="AH5" t="str">
            <v>太　工</v>
          </cell>
          <cell r="AI5">
            <v>278</v>
          </cell>
          <cell r="AJ5">
            <v>1</v>
          </cell>
          <cell r="AK5">
            <v>21</v>
          </cell>
          <cell r="AL5">
            <v>21</v>
          </cell>
          <cell r="AP5">
            <v>294</v>
          </cell>
          <cell r="AQ5">
            <v>1</v>
          </cell>
          <cell r="AR5">
            <v>21</v>
          </cell>
          <cell r="AS5">
            <v>21</v>
          </cell>
          <cell r="AW5">
            <v>302</v>
          </cell>
          <cell r="AX5">
            <v>1</v>
          </cell>
          <cell r="AY5">
            <v>21</v>
          </cell>
          <cell r="AZ5">
            <v>21</v>
          </cell>
          <cell r="BD5">
            <v>306</v>
          </cell>
          <cell r="BE5">
            <v>1</v>
          </cell>
          <cell r="BF5">
            <v>21</v>
          </cell>
          <cell r="BG5">
            <v>21</v>
          </cell>
          <cell r="BK5">
            <v>308</v>
          </cell>
          <cell r="BL5">
            <v>1</v>
          </cell>
          <cell r="BM5">
            <v>21</v>
          </cell>
          <cell r="BN5">
            <v>17</v>
          </cell>
          <cell r="BO5">
            <v>21</v>
          </cell>
        </row>
        <row r="6">
          <cell r="G6">
            <v>1</v>
          </cell>
          <cell r="H6">
            <v>1</v>
          </cell>
          <cell r="I6">
            <v>15</v>
          </cell>
          <cell r="J6">
            <v>15</v>
          </cell>
          <cell r="P6">
            <v>4</v>
          </cell>
          <cell r="Q6">
            <v>3</v>
          </cell>
          <cell r="W6">
            <v>9</v>
          </cell>
          <cell r="X6">
            <v>8</v>
          </cell>
          <cell r="AD6">
            <v>5</v>
          </cell>
          <cell r="AE6">
            <v>7</v>
          </cell>
          <cell r="AG6" t="str">
            <v>茂木　　魁斗</v>
          </cell>
          <cell r="AH6" t="str">
            <v>富　実</v>
          </cell>
          <cell r="AK6">
            <v>11</v>
          </cell>
          <cell r="AL6">
            <v>5</v>
          </cell>
          <cell r="AR6">
            <v>14</v>
          </cell>
          <cell r="AS6">
            <v>16</v>
          </cell>
          <cell r="AY6">
            <v>12</v>
          </cell>
          <cell r="AZ6">
            <v>16</v>
          </cell>
          <cell r="BF6">
            <v>15</v>
          </cell>
          <cell r="BG6">
            <v>17</v>
          </cell>
          <cell r="BM6">
            <v>6</v>
          </cell>
          <cell r="BN6">
            <v>21</v>
          </cell>
          <cell r="BO6">
            <v>13</v>
          </cell>
        </row>
        <row r="7">
          <cell r="I7">
            <v>13</v>
          </cell>
          <cell r="J7">
            <v>10</v>
          </cell>
          <cell r="N7">
            <v>55</v>
          </cell>
          <cell r="P7">
            <v>3</v>
          </cell>
          <cell r="Q7">
            <v>7</v>
          </cell>
          <cell r="U7">
            <v>183</v>
          </cell>
          <cell r="V7">
            <v>1</v>
          </cell>
          <cell r="W7">
            <v>13</v>
          </cell>
          <cell r="X7">
            <v>15</v>
          </cell>
          <cell r="Y7">
            <v>15</v>
          </cell>
          <cell r="AB7">
            <v>247</v>
          </cell>
          <cell r="AD7">
            <v>14</v>
          </cell>
          <cell r="AE7">
            <v>15</v>
          </cell>
          <cell r="AF7">
            <v>14</v>
          </cell>
          <cell r="AG7" t="str">
            <v>桒原　　彰吾</v>
          </cell>
          <cell r="AH7" t="str">
            <v>清　明</v>
          </cell>
          <cell r="AI7">
            <v>279</v>
          </cell>
          <cell r="AK7">
            <v>18</v>
          </cell>
          <cell r="AL7">
            <v>21</v>
          </cell>
          <cell r="AM7">
            <v>14</v>
          </cell>
          <cell r="AP7">
            <v>295</v>
          </cell>
          <cell r="AR7">
            <v>9</v>
          </cell>
          <cell r="AS7">
            <v>14</v>
          </cell>
          <cell r="AW7">
            <v>303</v>
          </cell>
          <cell r="AX7">
            <v>1</v>
          </cell>
          <cell r="AY7">
            <v>21</v>
          </cell>
          <cell r="AZ7">
            <v>21</v>
          </cell>
          <cell r="BD7">
            <v>307</v>
          </cell>
          <cell r="BF7">
            <v>17</v>
          </cell>
          <cell r="BG7">
            <v>19</v>
          </cell>
          <cell r="BK7">
            <v>309</v>
          </cell>
          <cell r="BM7">
            <v>15</v>
          </cell>
          <cell r="BN7">
            <v>21</v>
          </cell>
          <cell r="BO7">
            <v>19</v>
          </cell>
        </row>
        <row r="8">
          <cell r="H8">
            <v>2</v>
          </cell>
          <cell r="O8">
            <v>1</v>
          </cell>
          <cell r="P8">
            <v>15</v>
          </cell>
          <cell r="Q8">
            <v>15</v>
          </cell>
          <cell r="W8">
            <v>15</v>
          </cell>
          <cell r="X8">
            <v>7</v>
          </cell>
          <cell r="Y8">
            <v>11</v>
          </cell>
          <cell r="AC8">
            <v>1</v>
          </cell>
          <cell r="AD8">
            <v>15</v>
          </cell>
          <cell r="AE8">
            <v>9</v>
          </cell>
          <cell r="AF8">
            <v>15</v>
          </cell>
          <cell r="AG8" t="str">
            <v>佐々木　優弥</v>
          </cell>
          <cell r="AH8" t="str">
            <v>桐　商</v>
          </cell>
          <cell r="AJ8">
            <v>1</v>
          </cell>
          <cell r="AK8">
            <v>21</v>
          </cell>
          <cell r="AL8">
            <v>16</v>
          </cell>
          <cell r="AM8">
            <v>21</v>
          </cell>
          <cell r="AQ8">
            <v>1</v>
          </cell>
          <cell r="AR8">
            <v>21</v>
          </cell>
          <cell r="AS8">
            <v>21</v>
          </cell>
          <cell r="AY8">
            <v>15</v>
          </cell>
          <cell r="AZ8">
            <v>15</v>
          </cell>
          <cell r="BE8">
            <v>1</v>
          </cell>
          <cell r="BF8">
            <v>21</v>
          </cell>
          <cell r="BG8">
            <v>21</v>
          </cell>
          <cell r="BL8">
            <v>1</v>
          </cell>
          <cell r="BM8">
            <v>21</v>
          </cell>
          <cell r="BN8">
            <v>18</v>
          </cell>
          <cell r="BO8">
            <v>21</v>
          </cell>
        </row>
        <row r="9">
          <cell r="H9">
            <v>2</v>
          </cell>
          <cell r="N9">
            <v>56</v>
          </cell>
          <cell r="O9">
            <v>1</v>
          </cell>
          <cell r="P9">
            <v>15</v>
          </cell>
          <cell r="Q9">
            <v>15</v>
          </cell>
          <cell r="U9">
            <v>184</v>
          </cell>
          <cell r="V9">
            <v>1</v>
          </cell>
          <cell r="W9">
            <v>15</v>
          </cell>
          <cell r="X9">
            <v>15</v>
          </cell>
          <cell r="AB9">
            <v>248</v>
          </cell>
          <cell r="AC9">
            <v>1</v>
          </cell>
          <cell r="AD9">
            <v>8</v>
          </cell>
          <cell r="AE9">
            <v>15</v>
          </cell>
          <cell r="AF9">
            <v>15</v>
          </cell>
          <cell r="AG9" t="str">
            <v>吉田　　雅紀</v>
          </cell>
          <cell r="AH9" t="str">
            <v>中央中等</v>
          </cell>
          <cell r="AI9">
            <v>280</v>
          </cell>
          <cell r="AK9">
            <v>11</v>
          </cell>
          <cell r="AL9">
            <v>16</v>
          </cell>
          <cell r="AP9">
            <v>296</v>
          </cell>
          <cell r="AQ9">
            <v>1</v>
          </cell>
          <cell r="AR9">
            <v>21</v>
          </cell>
          <cell r="AS9">
            <v>21</v>
          </cell>
          <cell r="AW9">
            <v>304</v>
          </cell>
          <cell r="AX9">
            <v>1</v>
          </cell>
          <cell r="AY9">
            <v>21</v>
          </cell>
          <cell r="AZ9">
            <v>21</v>
          </cell>
        </row>
        <row r="10">
          <cell r="H10">
            <v>2</v>
          </cell>
          <cell r="P10">
            <v>10</v>
          </cell>
          <cell r="Q10">
            <v>13</v>
          </cell>
          <cell r="W10">
            <v>11</v>
          </cell>
          <cell r="X10">
            <v>14</v>
          </cell>
          <cell r="AD10">
            <v>15</v>
          </cell>
          <cell r="AE10">
            <v>7</v>
          </cell>
          <cell r="AF10">
            <v>14</v>
          </cell>
          <cell r="AG10" t="str">
            <v>中野　　龍祐</v>
          </cell>
          <cell r="AH10" t="str">
            <v>桐　商</v>
          </cell>
          <cell r="AJ10">
            <v>1</v>
          </cell>
          <cell r="AK10">
            <v>21</v>
          </cell>
          <cell r="AL10">
            <v>21</v>
          </cell>
          <cell r="AR10">
            <v>10</v>
          </cell>
          <cell r="AS10">
            <v>12</v>
          </cell>
          <cell r="AY10">
            <v>16</v>
          </cell>
          <cell r="AZ10">
            <v>15</v>
          </cell>
        </row>
        <row r="11">
          <cell r="H11">
            <v>2</v>
          </cell>
          <cell r="N11">
            <v>57</v>
          </cell>
          <cell r="O11">
            <v>1</v>
          </cell>
          <cell r="P11">
            <v>15</v>
          </cell>
          <cell r="Q11">
            <v>12</v>
          </cell>
          <cell r="R11">
            <v>15</v>
          </cell>
          <cell r="U11">
            <v>185</v>
          </cell>
          <cell r="V11">
            <v>1</v>
          </cell>
          <cell r="W11">
            <v>15</v>
          </cell>
          <cell r="X11">
            <v>10</v>
          </cell>
          <cell r="Y11">
            <v>15</v>
          </cell>
          <cell r="AB11">
            <v>249</v>
          </cell>
          <cell r="AD11">
            <v>4</v>
          </cell>
          <cell r="AE11">
            <v>7</v>
          </cell>
          <cell r="AG11" t="str">
            <v>清水　　裕太</v>
          </cell>
          <cell r="AH11" t="str">
            <v>太田東</v>
          </cell>
          <cell r="AI11">
            <v>281</v>
          </cell>
          <cell r="AK11">
            <v>11</v>
          </cell>
          <cell r="AL11">
            <v>12</v>
          </cell>
          <cell r="AP11">
            <v>297</v>
          </cell>
          <cell r="AR11">
            <v>11</v>
          </cell>
          <cell r="AS11">
            <v>13</v>
          </cell>
          <cell r="AW11">
            <v>305</v>
          </cell>
          <cell r="AY11">
            <v>11</v>
          </cell>
          <cell r="AZ11">
            <v>15</v>
          </cell>
        </row>
        <row r="12">
          <cell r="H12">
            <v>2</v>
          </cell>
          <cell r="P12">
            <v>8</v>
          </cell>
          <cell r="Q12">
            <v>15</v>
          </cell>
          <cell r="R12">
            <v>11</v>
          </cell>
          <cell r="W12">
            <v>14</v>
          </cell>
          <cell r="X12">
            <v>15</v>
          </cell>
          <cell r="Y12">
            <v>11</v>
          </cell>
          <cell r="AC12">
            <v>1</v>
          </cell>
          <cell r="AD12">
            <v>15</v>
          </cell>
          <cell r="AE12">
            <v>15</v>
          </cell>
          <cell r="AG12" t="str">
            <v>五十嵐　達哉</v>
          </cell>
          <cell r="AH12" t="str">
            <v>桐　生</v>
          </cell>
          <cell r="AJ12">
            <v>1</v>
          </cell>
          <cell r="AK12">
            <v>21</v>
          </cell>
          <cell r="AL12">
            <v>21</v>
          </cell>
          <cell r="AQ12">
            <v>1</v>
          </cell>
          <cell r="AR12">
            <v>21</v>
          </cell>
          <cell r="AS12">
            <v>21</v>
          </cell>
          <cell r="AX12">
            <v>1</v>
          </cell>
          <cell r="AY12">
            <v>21</v>
          </cell>
          <cell r="AZ12">
            <v>21</v>
          </cell>
        </row>
        <row r="13">
          <cell r="H13">
            <v>2</v>
          </cell>
          <cell r="N13">
            <v>58</v>
          </cell>
          <cell r="P13">
            <v>14</v>
          </cell>
          <cell r="Q13">
            <v>8</v>
          </cell>
          <cell r="U13">
            <v>186</v>
          </cell>
          <cell r="V13">
            <v>1</v>
          </cell>
          <cell r="W13">
            <v>15</v>
          </cell>
          <cell r="X13">
            <v>15</v>
          </cell>
          <cell r="AB13">
            <v>250</v>
          </cell>
          <cell r="AC13">
            <v>1</v>
          </cell>
          <cell r="AD13">
            <v>15</v>
          </cell>
          <cell r="AE13">
            <v>15</v>
          </cell>
          <cell r="AG13" t="str">
            <v>加藤　　嵩之</v>
          </cell>
          <cell r="AH13" t="str">
            <v>市太田</v>
          </cell>
          <cell r="AI13">
            <v>282</v>
          </cell>
          <cell r="AJ13">
            <v>1</v>
          </cell>
          <cell r="AK13">
            <v>21</v>
          </cell>
          <cell r="AL13">
            <v>21</v>
          </cell>
          <cell r="AP13">
            <v>298</v>
          </cell>
          <cell r="AQ13">
            <v>1</v>
          </cell>
          <cell r="AR13">
            <v>21</v>
          </cell>
          <cell r="AS13">
            <v>21</v>
          </cell>
        </row>
        <row r="14">
          <cell r="H14">
            <v>2</v>
          </cell>
          <cell r="O14">
            <v>1</v>
          </cell>
          <cell r="P14">
            <v>15</v>
          </cell>
          <cell r="Q14">
            <v>15</v>
          </cell>
          <cell r="W14">
            <v>8</v>
          </cell>
          <cell r="X14">
            <v>13</v>
          </cell>
          <cell r="AD14">
            <v>9</v>
          </cell>
          <cell r="AE14">
            <v>9</v>
          </cell>
          <cell r="AG14" t="str">
            <v>坂下　　嘉亮</v>
          </cell>
          <cell r="AH14" t="str">
            <v>伊勢崎</v>
          </cell>
          <cell r="AK14">
            <v>13</v>
          </cell>
          <cell r="AL14">
            <v>11</v>
          </cell>
          <cell r="AR14">
            <v>14</v>
          </cell>
          <cell r="AS14">
            <v>15</v>
          </cell>
        </row>
        <row r="15">
          <cell r="G15">
            <v>2</v>
          </cell>
          <cell r="H15">
            <v>1</v>
          </cell>
          <cell r="I15">
            <v>15</v>
          </cell>
          <cell r="J15">
            <v>15</v>
          </cell>
          <cell r="N15">
            <v>59</v>
          </cell>
          <cell r="P15">
            <v>10</v>
          </cell>
          <cell r="Q15">
            <v>11</v>
          </cell>
          <cell r="U15">
            <v>187</v>
          </cell>
          <cell r="W15">
            <v>14</v>
          </cell>
          <cell r="X15">
            <v>6</v>
          </cell>
          <cell r="AB15">
            <v>251</v>
          </cell>
          <cell r="AD15">
            <v>10</v>
          </cell>
          <cell r="AE15">
            <v>4</v>
          </cell>
          <cell r="AG15" t="str">
            <v>森尻　　夏雪</v>
          </cell>
          <cell r="AH15" t="str">
            <v>太　工</v>
          </cell>
          <cell r="AI15">
            <v>283</v>
          </cell>
          <cell r="AK15">
            <v>30</v>
          </cell>
          <cell r="AL15">
            <v>15</v>
          </cell>
          <cell r="AM15">
            <v>16</v>
          </cell>
          <cell r="AP15">
            <v>299</v>
          </cell>
          <cell r="AR15">
            <v>19</v>
          </cell>
          <cell r="AS15">
            <v>17</v>
          </cell>
        </row>
        <row r="16">
          <cell r="I16">
            <v>12</v>
          </cell>
          <cell r="J16">
            <v>13</v>
          </cell>
          <cell r="O16">
            <v>1</v>
          </cell>
          <cell r="P16">
            <v>15</v>
          </cell>
          <cell r="Q16">
            <v>15</v>
          </cell>
          <cell r="V16">
            <v>1</v>
          </cell>
          <cell r="W16">
            <v>15</v>
          </cell>
          <cell r="X16">
            <v>15</v>
          </cell>
          <cell r="AC16">
            <v>1</v>
          </cell>
          <cell r="AD16">
            <v>15</v>
          </cell>
          <cell r="AE16">
            <v>15</v>
          </cell>
          <cell r="AG16" t="str">
            <v>半田　　悠介</v>
          </cell>
          <cell r="AH16" t="str">
            <v>桐　生</v>
          </cell>
          <cell r="AJ16">
            <v>1</v>
          </cell>
          <cell r="AK16">
            <v>29</v>
          </cell>
          <cell r="AL16">
            <v>21</v>
          </cell>
          <cell r="AM16">
            <v>21</v>
          </cell>
          <cell r="AQ16">
            <v>1</v>
          </cell>
          <cell r="AR16">
            <v>21</v>
          </cell>
          <cell r="AS16">
            <v>21</v>
          </cell>
        </row>
        <row r="17">
          <cell r="H17">
            <v>2</v>
          </cell>
          <cell r="N17">
            <v>60</v>
          </cell>
          <cell r="O17">
            <v>1</v>
          </cell>
          <cell r="P17">
            <v>15</v>
          </cell>
          <cell r="Q17">
            <v>15</v>
          </cell>
          <cell r="U17">
            <v>188</v>
          </cell>
          <cell r="W17">
            <v>11</v>
          </cell>
          <cell r="X17">
            <v>7</v>
          </cell>
          <cell r="AB17">
            <v>252</v>
          </cell>
          <cell r="AD17">
            <v>9</v>
          </cell>
          <cell r="AE17">
            <v>6</v>
          </cell>
          <cell r="AG17" t="str">
            <v>吉田　　篤紀</v>
          </cell>
          <cell r="AH17" t="str">
            <v>太田東</v>
          </cell>
          <cell r="AI17">
            <v>284</v>
          </cell>
          <cell r="AK17">
            <v>12</v>
          </cell>
          <cell r="AL17">
            <v>21</v>
          </cell>
          <cell r="AM17">
            <v>17</v>
          </cell>
          <cell r="AP17">
            <v>300</v>
          </cell>
          <cell r="AQ17">
            <v>1</v>
          </cell>
          <cell r="AR17">
            <v>21</v>
          </cell>
          <cell r="AS17">
            <v>21</v>
          </cell>
        </row>
        <row r="18">
          <cell r="H18">
            <v>2</v>
          </cell>
          <cell r="P18">
            <v>12</v>
          </cell>
          <cell r="Q18">
            <v>12</v>
          </cell>
          <cell r="V18">
            <v>1</v>
          </cell>
          <cell r="W18">
            <v>15</v>
          </cell>
          <cell r="X18">
            <v>15</v>
          </cell>
          <cell r="AC18">
            <v>1</v>
          </cell>
          <cell r="AD18">
            <v>15</v>
          </cell>
          <cell r="AE18">
            <v>15</v>
          </cell>
          <cell r="AG18" t="str">
            <v>永田　　　怜</v>
          </cell>
          <cell r="AH18" t="str">
            <v>前　橋</v>
          </cell>
          <cell r="AJ18">
            <v>1</v>
          </cell>
          <cell r="AK18">
            <v>21</v>
          </cell>
          <cell r="AL18">
            <v>15</v>
          </cell>
          <cell r="AM18">
            <v>21</v>
          </cell>
          <cell r="AR18">
            <v>19</v>
          </cell>
          <cell r="AS18">
            <v>15</v>
          </cell>
        </row>
        <row r="19">
          <cell r="H19">
            <v>2</v>
          </cell>
          <cell r="N19">
            <v>61</v>
          </cell>
          <cell r="O19">
            <v>1</v>
          </cell>
          <cell r="P19">
            <v>15</v>
          </cell>
          <cell r="Q19">
            <v>15</v>
          </cell>
          <cell r="U19">
            <v>189</v>
          </cell>
          <cell r="W19">
            <v>10</v>
          </cell>
          <cell r="X19">
            <v>9</v>
          </cell>
          <cell r="AB19">
            <v>253</v>
          </cell>
          <cell r="AD19">
            <v>9</v>
          </cell>
          <cell r="AE19">
            <v>10</v>
          </cell>
          <cell r="AG19" t="str">
            <v>手嶋　　柊斗</v>
          </cell>
          <cell r="AH19" t="str">
            <v>清　明</v>
          </cell>
          <cell r="AI19">
            <v>285</v>
          </cell>
          <cell r="AK19">
            <v>21</v>
          </cell>
          <cell r="AL19">
            <v>18</v>
          </cell>
          <cell r="AM19">
            <v>18</v>
          </cell>
          <cell r="AP19">
            <v>301</v>
          </cell>
          <cell r="AR19">
            <v>6</v>
          </cell>
          <cell r="AS19">
            <v>7</v>
          </cell>
        </row>
        <row r="20">
          <cell r="H20">
            <v>2</v>
          </cell>
          <cell r="P20">
            <v>9</v>
          </cell>
          <cell r="Q20">
            <v>9</v>
          </cell>
          <cell r="V20">
            <v>1</v>
          </cell>
          <cell r="W20">
            <v>15</v>
          </cell>
          <cell r="X20">
            <v>15</v>
          </cell>
          <cell r="AC20">
            <v>1</v>
          </cell>
          <cell r="AD20">
            <v>15</v>
          </cell>
          <cell r="AE20">
            <v>15</v>
          </cell>
          <cell r="AG20" t="str">
            <v>髙木　　夏生</v>
          </cell>
          <cell r="AH20" t="str">
            <v>桐　商</v>
          </cell>
          <cell r="AJ20">
            <v>1</v>
          </cell>
          <cell r="AK20">
            <v>16</v>
          </cell>
          <cell r="AL20">
            <v>21</v>
          </cell>
          <cell r="AM20">
            <v>21</v>
          </cell>
          <cell r="AQ20">
            <v>1</v>
          </cell>
          <cell r="AR20">
            <v>21</v>
          </cell>
          <cell r="AS20">
            <v>21</v>
          </cell>
        </row>
        <row r="21">
          <cell r="G21">
            <v>3</v>
          </cell>
          <cell r="I21">
            <v>15</v>
          </cell>
          <cell r="J21">
            <v>13</v>
          </cell>
          <cell r="K21">
            <v>11</v>
          </cell>
          <cell r="N21">
            <v>62</v>
          </cell>
          <cell r="P21">
            <v>4</v>
          </cell>
          <cell r="Q21">
            <v>1</v>
          </cell>
          <cell r="U21">
            <v>190</v>
          </cell>
          <cell r="V21">
            <v>1</v>
          </cell>
          <cell r="W21">
            <v>15</v>
          </cell>
          <cell r="X21">
            <v>15</v>
          </cell>
          <cell r="AB21">
            <v>254</v>
          </cell>
          <cell r="AC21">
            <v>1</v>
          </cell>
          <cell r="AD21">
            <v>10</v>
          </cell>
          <cell r="AE21">
            <v>15</v>
          </cell>
          <cell r="AF21">
            <v>15</v>
          </cell>
          <cell r="AG21" t="str">
            <v>平野　　大輔</v>
          </cell>
          <cell r="AH21" t="str">
            <v>桐　商</v>
          </cell>
          <cell r="AI21">
            <v>286</v>
          </cell>
          <cell r="AJ21">
            <v>1</v>
          </cell>
          <cell r="AK21">
            <v>21</v>
          </cell>
          <cell r="AL21">
            <v>21</v>
          </cell>
        </row>
        <row r="22">
          <cell r="H22">
            <v>1</v>
          </cell>
          <cell r="I22">
            <v>9</v>
          </cell>
          <cell r="J22">
            <v>15</v>
          </cell>
          <cell r="K22">
            <v>15</v>
          </cell>
          <cell r="O22">
            <v>1</v>
          </cell>
          <cell r="P22">
            <v>15</v>
          </cell>
          <cell r="Q22">
            <v>15</v>
          </cell>
          <cell r="W22">
            <v>6</v>
          </cell>
          <cell r="X22">
            <v>8</v>
          </cell>
          <cell r="AD22">
            <v>15</v>
          </cell>
          <cell r="AE22">
            <v>8</v>
          </cell>
          <cell r="AF22">
            <v>12</v>
          </cell>
          <cell r="AG22" t="str">
            <v>澤田　　悠人</v>
          </cell>
          <cell r="AH22" t="str">
            <v>高　崎</v>
          </cell>
          <cell r="AK22">
            <v>5</v>
          </cell>
          <cell r="AL22">
            <v>11</v>
          </cell>
        </row>
        <row r="23">
          <cell r="H23">
            <v>2</v>
          </cell>
          <cell r="N23">
            <v>63</v>
          </cell>
          <cell r="P23">
            <v>10</v>
          </cell>
          <cell r="Q23">
            <v>7</v>
          </cell>
          <cell r="U23">
            <v>191</v>
          </cell>
          <cell r="V23">
            <v>1</v>
          </cell>
          <cell r="W23">
            <v>15</v>
          </cell>
          <cell r="X23">
            <v>15</v>
          </cell>
          <cell r="AB23">
            <v>255</v>
          </cell>
          <cell r="AC23">
            <v>1</v>
          </cell>
          <cell r="AD23">
            <v>15</v>
          </cell>
          <cell r="AE23">
            <v>13</v>
          </cell>
          <cell r="AF23">
            <v>15</v>
          </cell>
          <cell r="AG23" t="str">
            <v>矢畑　　加月</v>
          </cell>
          <cell r="AH23" t="str">
            <v>中央中等</v>
          </cell>
          <cell r="AI23">
            <v>287</v>
          </cell>
          <cell r="AJ23">
            <v>1</v>
          </cell>
          <cell r="AK23">
            <v>21</v>
          </cell>
          <cell r="AL23">
            <v>21</v>
          </cell>
        </row>
        <row r="24">
          <cell r="H24">
            <v>2</v>
          </cell>
          <cell r="O24">
            <v>1</v>
          </cell>
          <cell r="P24">
            <v>15</v>
          </cell>
          <cell r="Q24">
            <v>15</v>
          </cell>
          <cell r="W24">
            <v>9</v>
          </cell>
          <cell r="X24">
            <v>2</v>
          </cell>
          <cell r="AD24">
            <v>6</v>
          </cell>
          <cell r="AE24">
            <v>15</v>
          </cell>
          <cell r="AF24">
            <v>6</v>
          </cell>
          <cell r="AG24" t="str">
            <v>麥倉　　壮真</v>
          </cell>
          <cell r="AH24" t="str">
            <v>太　工</v>
          </cell>
          <cell r="AK24">
            <v>14</v>
          </cell>
          <cell r="AL24">
            <v>11</v>
          </cell>
        </row>
        <row r="25">
          <cell r="G25">
            <v>4</v>
          </cell>
          <cell r="H25">
            <v>1</v>
          </cell>
          <cell r="I25">
            <v>15</v>
          </cell>
          <cell r="J25">
            <v>15</v>
          </cell>
          <cell r="N25">
            <v>64</v>
          </cell>
          <cell r="O25">
            <v>1</v>
          </cell>
          <cell r="P25">
            <v>15</v>
          </cell>
          <cell r="Q25">
            <v>15</v>
          </cell>
          <cell r="U25">
            <v>192</v>
          </cell>
          <cell r="V25">
            <v>1</v>
          </cell>
          <cell r="W25">
            <v>15</v>
          </cell>
          <cell r="X25">
            <v>15</v>
          </cell>
          <cell r="AB25">
            <v>256</v>
          </cell>
          <cell r="AD25">
            <v>7</v>
          </cell>
          <cell r="AE25">
            <v>5</v>
          </cell>
          <cell r="AG25" t="str">
            <v>大畠　　佑斗</v>
          </cell>
          <cell r="AH25" t="str">
            <v>市太田</v>
          </cell>
          <cell r="AI25">
            <v>288</v>
          </cell>
          <cell r="AK25">
            <v>18</v>
          </cell>
          <cell r="AL25">
            <v>21</v>
          </cell>
          <cell r="AM25">
            <v>13</v>
          </cell>
        </row>
        <row r="26">
          <cell r="I26">
            <v>2</v>
          </cell>
          <cell r="J26">
            <v>0</v>
          </cell>
          <cell r="P26">
            <v>6</v>
          </cell>
          <cell r="Q26">
            <v>6</v>
          </cell>
          <cell r="W26">
            <v>9</v>
          </cell>
          <cell r="X26">
            <v>5</v>
          </cell>
          <cell r="AC26">
            <v>1</v>
          </cell>
          <cell r="AD26">
            <v>15</v>
          </cell>
          <cell r="AE26">
            <v>15</v>
          </cell>
          <cell r="AG26" t="str">
            <v>津金澤　泉樹</v>
          </cell>
          <cell r="AH26" t="str">
            <v>新　島</v>
          </cell>
          <cell r="AJ26">
            <v>1</v>
          </cell>
          <cell r="AK26">
            <v>21</v>
          </cell>
          <cell r="AL26">
            <v>14</v>
          </cell>
          <cell r="AM26">
            <v>21</v>
          </cell>
        </row>
        <row r="27">
          <cell r="H27">
            <v>2</v>
          </cell>
          <cell r="N27">
            <v>65</v>
          </cell>
          <cell r="P27">
            <v>6</v>
          </cell>
          <cell r="Q27">
            <v>14</v>
          </cell>
          <cell r="U27">
            <v>193</v>
          </cell>
          <cell r="V27">
            <v>1</v>
          </cell>
          <cell r="W27">
            <v>15</v>
          </cell>
          <cell r="X27">
            <v>15</v>
          </cell>
          <cell r="AB27">
            <v>257</v>
          </cell>
          <cell r="AD27">
            <v>6</v>
          </cell>
          <cell r="AE27">
            <v>13</v>
          </cell>
          <cell r="AG27" t="str">
            <v>須藤　　　渉</v>
          </cell>
          <cell r="AH27" t="str">
            <v>桐　商</v>
          </cell>
          <cell r="AI27">
            <v>289</v>
          </cell>
          <cell r="AJ27">
            <v>1</v>
          </cell>
          <cell r="AK27">
            <v>21</v>
          </cell>
          <cell r="AL27">
            <v>21</v>
          </cell>
        </row>
        <row r="28">
          <cell r="H28">
            <v>2</v>
          </cell>
          <cell r="O28">
            <v>1</v>
          </cell>
          <cell r="P28">
            <v>15</v>
          </cell>
          <cell r="Q28">
            <v>15</v>
          </cell>
          <cell r="W28">
            <v>7</v>
          </cell>
          <cell r="X28">
            <v>5</v>
          </cell>
          <cell r="AC28">
            <v>1</v>
          </cell>
          <cell r="AD28">
            <v>15</v>
          </cell>
          <cell r="AE28">
            <v>15</v>
          </cell>
          <cell r="AG28" t="str">
            <v>田山　　凌大</v>
          </cell>
          <cell r="AH28" t="str">
            <v>桐　生</v>
          </cell>
          <cell r="AK28">
            <v>12</v>
          </cell>
          <cell r="AL28">
            <v>19</v>
          </cell>
        </row>
        <row r="29">
          <cell r="H29">
            <v>2</v>
          </cell>
          <cell r="N29">
            <v>66</v>
          </cell>
          <cell r="O29">
            <v>1</v>
          </cell>
          <cell r="P29">
            <v>15</v>
          </cell>
          <cell r="Q29">
            <v>15</v>
          </cell>
          <cell r="U29">
            <v>194</v>
          </cell>
          <cell r="V29">
            <v>1</v>
          </cell>
          <cell r="W29">
            <v>15</v>
          </cell>
          <cell r="X29">
            <v>15</v>
          </cell>
          <cell r="AB29">
            <v>258</v>
          </cell>
          <cell r="AC29">
            <v>1</v>
          </cell>
          <cell r="AD29">
            <v>15</v>
          </cell>
          <cell r="AE29">
            <v>15</v>
          </cell>
          <cell r="AG29" t="str">
            <v>石原　　優斗</v>
          </cell>
          <cell r="AH29" t="str">
            <v>桐　生</v>
          </cell>
          <cell r="AI29">
            <v>290</v>
          </cell>
          <cell r="AJ29">
            <v>1</v>
          </cell>
          <cell r="AK29">
            <v>21</v>
          </cell>
          <cell r="AL29">
            <v>21</v>
          </cell>
        </row>
        <row r="30">
          <cell r="H30">
            <v>2</v>
          </cell>
          <cell r="P30">
            <v>4</v>
          </cell>
          <cell r="Q30">
            <v>6</v>
          </cell>
          <cell r="W30">
            <v>13</v>
          </cell>
          <cell r="X30">
            <v>10</v>
          </cell>
          <cell r="AD30">
            <v>12</v>
          </cell>
          <cell r="AE30">
            <v>9</v>
          </cell>
          <cell r="AG30" t="str">
            <v>青山　　飛翔</v>
          </cell>
          <cell r="AH30" t="str">
            <v>市太田</v>
          </cell>
          <cell r="AK30">
            <v>19</v>
          </cell>
          <cell r="AL30">
            <v>19</v>
          </cell>
        </row>
        <row r="31">
          <cell r="G31">
            <v>5</v>
          </cell>
          <cell r="H31">
            <v>1</v>
          </cell>
          <cell r="N31">
            <v>67</v>
          </cell>
          <cell r="O31">
            <v>1</v>
          </cell>
          <cell r="P31">
            <v>15</v>
          </cell>
          <cell r="Q31">
            <v>15</v>
          </cell>
          <cell r="U31">
            <v>195</v>
          </cell>
          <cell r="V31">
            <v>1</v>
          </cell>
          <cell r="W31">
            <v>15</v>
          </cell>
          <cell r="X31">
            <v>15</v>
          </cell>
          <cell r="AB31">
            <v>259</v>
          </cell>
          <cell r="AD31">
            <v>5</v>
          </cell>
          <cell r="AE31">
            <v>11</v>
          </cell>
          <cell r="AG31" t="str">
            <v>上原　　駿保</v>
          </cell>
          <cell r="AH31" t="str">
            <v>商大附</v>
          </cell>
          <cell r="AI31">
            <v>291</v>
          </cell>
          <cell r="AK31">
            <v>8</v>
          </cell>
          <cell r="AL31">
            <v>21</v>
          </cell>
          <cell r="AM31">
            <v>12</v>
          </cell>
        </row>
        <row r="32">
          <cell r="I32" t="str">
            <v>キ</v>
          </cell>
          <cell r="P32">
            <v>9</v>
          </cell>
          <cell r="Q32">
            <v>9</v>
          </cell>
          <cell r="W32">
            <v>5</v>
          </cell>
          <cell r="X32">
            <v>3</v>
          </cell>
          <cell r="AC32">
            <v>1</v>
          </cell>
          <cell r="AD32">
            <v>15</v>
          </cell>
          <cell r="AE32">
            <v>15</v>
          </cell>
          <cell r="AG32" t="str">
            <v>石岡　　　凌</v>
          </cell>
          <cell r="AH32" t="str">
            <v>太　工</v>
          </cell>
          <cell r="AJ32">
            <v>1</v>
          </cell>
          <cell r="AK32">
            <v>21</v>
          </cell>
          <cell r="AL32">
            <v>19</v>
          </cell>
          <cell r="AM32">
            <v>21</v>
          </cell>
        </row>
        <row r="33">
          <cell r="H33">
            <v>2</v>
          </cell>
          <cell r="N33">
            <v>68</v>
          </cell>
          <cell r="O33">
            <v>1</v>
          </cell>
          <cell r="P33">
            <v>15</v>
          </cell>
          <cell r="Q33">
            <v>15</v>
          </cell>
          <cell r="U33">
            <v>196</v>
          </cell>
          <cell r="W33">
            <v>14</v>
          </cell>
          <cell r="X33">
            <v>7</v>
          </cell>
          <cell r="AB33">
            <v>260</v>
          </cell>
          <cell r="AC33">
            <v>1</v>
          </cell>
          <cell r="AD33">
            <v>15</v>
          </cell>
          <cell r="AE33">
            <v>15</v>
          </cell>
          <cell r="AG33" t="str">
            <v>乙目　　雄大</v>
          </cell>
          <cell r="AH33" t="str">
            <v>太　田</v>
          </cell>
          <cell r="AI33">
            <v>292</v>
          </cell>
          <cell r="AJ33">
            <v>1</v>
          </cell>
          <cell r="AK33">
            <v>21</v>
          </cell>
          <cell r="AL33">
            <v>20</v>
          </cell>
          <cell r="AM33">
            <v>21</v>
          </cell>
        </row>
        <row r="34">
          <cell r="H34">
            <v>2</v>
          </cell>
          <cell r="P34">
            <v>3</v>
          </cell>
          <cell r="Q34">
            <v>2</v>
          </cell>
          <cell r="V34">
            <v>1</v>
          </cell>
          <cell r="W34">
            <v>15</v>
          </cell>
          <cell r="X34">
            <v>15</v>
          </cell>
          <cell r="AD34">
            <v>5</v>
          </cell>
          <cell r="AE34">
            <v>5</v>
          </cell>
          <cell r="AG34" t="str">
            <v>新島　　　蓮</v>
          </cell>
          <cell r="AH34" t="str">
            <v>市太田</v>
          </cell>
          <cell r="AK34">
            <v>17</v>
          </cell>
          <cell r="AL34">
            <v>22</v>
          </cell>
          <cell r="AM34">
            <v>15</v>
          </cell>
        </row>
        <row r="35">
          <cell r="G35">
            <v>6</v>
          </cell>
          <cell r="H35">
            <v>1</v>
          </cell>
          <cell r="N35">
            <v>69</v>
          </cell>
          <cell r="P35">
            <v>4</v>
          </cell>
          <cell r="Q35">
            <v>2</v>
          </cell>
          <cell r="U35">
            <v>197</v>
          </cell>
          <cell r="W35">
            <v>5</v>
          </cell>
          <cell r="X35">
            <v>2</v>
          </cell>
          <cell r="AB35">
            <v>261</v>
          </cell>
          <cell r="AD35">
            <v>10</v>
          </cell>
          <cell r="AE35">
            <v>10</v>
          </cell>
          <cell r="AG35" t="str">
            <v>三ツ橋　友哉</v>
          </cell>
          <cell r="AH35" t="str">
            <v>太　工</v>
          </cell>
          <cell r="AI35">
            <v>293</v>
          </cell>
          <cell r="AK35">
            <v>7</v>
          </cell>
          <cell r="AL35">
            <v>9</v>
          </cell>
        </row>
        <row r="36">
          <cell r="I36" t="str">
            <v>キ</v>
          </cell>
          <cell r="O36">
            <v>1</v>
          </cell>
          <cell r="P36">
            <v>15</v>
          </cell>
          <cell r="Q36">
            <v>15</v>
          </cell>
          <cell r="V36">
            <v>1</v>
          </cell>
          <cell r="W36">
            <v>15</v>
          </cell>
          <cell r="X36">
            <v>15</v>
          </cell>
          <cell r="AC36">
            <v>1</v>
          </cell>
          <cell r="AD36">
            <v>15</v>
          </cell>
          <cell r="AE36">
            <v>15</v>
          </cell>
          <cell r="AG36" t="str">
            <v>渡邉　　一輝</v>
          </cell>
          <cell r="AH36" t="str">
            <v>桐　商</v>
          </cell>
          <cell r="AJ36">
            <v>1</v>
          </cell>
          <cell r="AK36">
            <v>21</v>
          </cell>
          <cell r="AL36">
            <v>21</v>
          </cell>
        </row>
        <row r="37">
          <cell r="H37">
            <v>2</v>
          </cell>
          <cell r="N37">
            <v>70</v>
          </cell>
          <cell r="O37">
            <v>1</v>
          </cell>
          <cell r="P37">
            <v>15</v>
          </cell>
          <cell r="Q37">
            <v>15</v>
          </cell>
          <cell r="U37">
            <v>198</v>
          </cell>
          <cell r="V37">
            <v>1</v>
          </cell>
          <cell r="W37">
            <v>15</v>
          </cell>
          <cell r="X37">
            <v>15</v>
          </cell>
          <cell r="AB37">
            <v>262</v>
          </cell>
          <cell r="AC37">
            <v>1</v>
          </cell>
          <cell r="AD37">
            <v>15</v>
          </cell>
          <cell r="AE37">
            <v>15</v>
          </cell>
        </row>
        <row r="38">
          <cell r="H38">
            <v>2</v>
          </cell>
          <cell r="P38">
            <v>1</v>
          </cell>
          <cell r="Q38">
            <v>13</v>
          </cell>
          <cell r="W38">
            <v>5</v>
          </cell>
          <cell r="X38">
            <v>5</v>
          </cell>
          <cell r="AD38">
            <v>5</v>
          </cell>
          <cell r="AE38">
            <v>9</v>
          </cell>
        </row>
        <row r="39">
          <cell r="H39">
            <v>2</v>
          </cell>
          <cell r="N39">
            <v>71</v>
          </cell>
          <cell r="P39">
            <v>7</v>
          </cell>
          <cell r="Q39">
            <v>13</v>
          </cell>
          <cell r="U39">
            <v>199</v>
          </cell>
          <cell r="V39">
            <v>1</v>
          </cell>
          <cell r="W39">
            <v>15</v>
          </cell>
          <cell r="X39">
            <v>15</v>
          </cell>
          <cell r="AB39">
            <v>263</v>
          </cell>
          <cell r="AC39">
            <v>1</v>
          </cell>
          <cell r="AD39">
            <v>15</v>
          </cell>
          <cell r="AE39">
            <v>12</v>
          </cell>
          <cell r="AF39">
            <v>15</v>
          </cell>
        </row>
        <row r="40">
          <cell r="H40">
            <v>2</v>
          </cell>
          <cell r="O40">
            <v>1</v>
          </cell>
          <cell r="P40">
            <v>15</v>
          </cell>
          <cell r="Q40">
            <v>15</v>
          </cell>
          <cell r="W40">
            <v>10</v>
          </cell>
          <cell r="X40">
            <v>2</v>
          </cell>
          <cell r="AD40">
            <v>9</v>
          </cell>
          <cell r="AE40">
            <v>15</v>
          </cell>
          <cell r="AF40">
            <v>12</v>
          </cell>
        </row>
        <row r="41">
          <cell r="G41">
            <v>7</v>
          </cell>
          <cell r="H41">
            <v>1</v>
          </cell>
          <cell r="I41">
            <v>15</v>
          </cell>
          <cell r="J41">
            <v>15</v>
          </cell>
          <cell r="N41">
            <v>72</v>
          </cell>
          <cell r="P41">
            <v>6</v>
          </cell>
          <cell r="Q41">
            <v>5</v>
          </cell>
          <cell r="U41">
            <v>200</v>
          </cell>
          <cell r="V41">
            <v>1</v>
          </cell>
          <cell r="W41">
            <v>15</v>
          </cell>
          <cell r="X41">
            <v>15</v>
          </cell>
          <cell r="AB41">
            <v>264</v>
          </cell>
          <cell r="AD41">
            <v>11</v>
          </cell>
          <cell r="AE41">
            <v>10</v>
          </cell>
        </row>
        <row r="42">
          <cell r="I42">
            <v>7</v>
          </cell>
          <cell r="J42">
            <v>8</v>
          </cell>
          <cell r="O42">
            <v>1</v>
          </cell>
          <cell r="P42">
            <v>15</v>
          </cell>
          <cell r="Q42">
            <v>15</v>
          </cell>
          <cell r="W42">
            <v>10</v>
          </cell>
          <cell r="X42">
            <v>1</v>
          </cell>
          <cell r="AC42">
            <v>1</v>
          </cell>
          <cell r="AD42">
            <v>15</v>
          </cell>
          <cell r="AE42">
            <v>15</v>
          </cell>
        </row>
        <row r="43">
          <cell r="H43">
            <v>2</v>
          </cell>
          <cell r="N43">
            <v>73</v>
          </cell>
          <cell r="O43">
            <v>1</v>
          </cell>
          <cell r="P43">
            <v>15</v>
          </cell>
          <cell r="Q43">
            <v>15</v>
          </cell>
          <cell r="U43">
            <v>201</v>
          </cell>
          <cell r="V43">
            <v>1</v>
          </cell>
          <cell r="W43">
            <v>15</v>
          </cell>
          <cell r="X43">
            <v>15</v>
          </cell>
          <cell r="AB43">
            <v>265</v>
          </cell>
          <cell r="AD43">
            <v>0</v>
          </cell>
          <cell r="AE43">
            <v>4</v>
          </cell>
        </row>
        <row r="44">
          <cell r="H44">
            <v>2</v>
          </cell>
          <cell r="P44">
            <v>12</v>
          </cell>
          <cell r="Q44">
            <v>7</v>
          </cell>
          <cell r="W44">
            <v>14</v>
          </cell>
          <cell r="X44">
            <v>3</v>
          </cell>
          <cell r="AC44">
            <v>1</v>
          </cell>
          <cell r="AD44">
            <v>15</v>
          </cell>
          <cell r="AE44">
            <v>15</v>
          </cell>
        </row>
        <row r="45">
          <cell r="G45">
            <v>8</v>
          </cell>
          <cell r="H45">
            <v>1</v>
          </cell>
          <cell r="I45">
            <v>15</v>
          </cell>
          <cell r="J45">
            <v>15</v>
          </cell>
          <cell r="N45">
            <v>74</v>
          </cell>
          <cell r="O45">
            <v>1</v>
          </cell>
          <cell r="P45">
            <v>15</v>
          </cell>
          <cell r="Q45">
            <v>15</v>
          </cell>
          <cell r="U45">
            <v>202</v>
          </cell>
          <cell r="V45">
            <v>1</v>
          </cell>
          <cell r="W45">
            <v>15</v>
          </cell>
          <cell r="X45">
            <v>15</v>
          </cell>
          <cell r="AB45">
            <v>266</v>
          </cell>
          <cell r="AC45">
            <v>1</v>
          </cell>
          <cell r="AD45">
            <v>15</v>
          </cell>
          <cell r="AE45">
            <v>15</v>
          </cell>
        </row>
        <row r="46">
          <cell r="I46">
            <v>3</v>
          </cell>
          <cell r="J46">
            <v>6</v>
          </cell>
          <cell r="P46">
            <v>9</v>
          </cell>
          <cell r="Q46">
            <v>4</v>
          </cell>
          <cell r="W46">
            <v>5</v>
          </cell>
          <cell r="X46">
            <v>6</v>
          </cell>
          <cell r="AD46">
            <v>6</v>
          </cell>
          <cell r="AE46">
            <v>7</v>
          </cell>
        </row>
        <row r="47">
          <cell r="H47">
            <v>2</v>
          </cell>
          <cell r="N47">
            <v>75</v>
          </cell>
          <cell r="O47">
            <v>1</v>
          </cell>
          <cell r="U47">
            <v>203</v>
          </cell>
          <cell r="V47">
            <v>1</v>
          </cell>
          <cell r="W47">
            <v>15</v>
          </cell>
          <cell r="X47">
            <v>15</v>
          </cell>
          <cell r="AB47">
            <v>267</v>
          </cell>
          <cell r="AC47">
            <v>1</v>
          </cell>
          <cell r="AD47">
            <v>15</v>
          </cell>
          <cell r="AE47">
            <v>10</v>
          </cell>
          <cell r="AF47">
            <v>15</v>
          </cell>
        </row>
        <row r="48">
          <cell r="H48">
            <v>2</v>
          </cell>
          <cell r="P48" t="str">
            <v>キ</v>
          </cell>
          <cell r="W48">
            <v>11</v>
          </cell>
          <cell r="X48">
            <v>14</v>
          </cell>
          <cell r="AD48">
            <v>14</v>
          </cell>
          <cell r="AE48">
            <v>15</v>
          </cell>
          <cell r="AF48">
            <v>13</v>
          </cell>
        </row>
        <row r="49">
          <cell r="H49">
            <v>2</v>
          </cell>
          <cell r="N49">
            <v>76</v>
          </cell>
          <cell r="O49">
            <v>1</v>
          </cell>
          <cell r="P49">
            <v>15</v>
          </cell>
          <cell r="Q49">
            <v>15</v>
          </cell>
          <cell r="U49">
            <v>204</v>
          </cell>
          <cell r="W49">
            <v>11</v>
          </cell>
          <cell r="X49">
            <v>13</v>
          </cell>
          <cell r="AB49">
            <v>268</v>
          </cell>
          <cell r="AC49">
            <v>1</v>
          </cell>
          <cell r="AD49">
            <v>15</v>
          </cell>
          <cell r="AE49">
            <v>15</v>
          </cell>
        </row>
        <row r="50">
          <cell r="H50">
            <v>2</v>
          </cell>
          <cell r="P50">
            <v>6</v>
          </cell>
          <cell r="Q50">
            <v>5</v>
          </cell>
          <cell r="V50">
            <v>1</v>
          </cell>
          <cell r="W50">
            <v>15</v>
          </cell>
          <cell r="X50">
            <v>15</v>
          </cell>
          <cell r="AD50">
            <v>3</v>
          </cell>
          <cell r="AE50">
            <v>1</v>
          </cell>
        </row>
        <row r="51">
          <cell r="H51">
            <v>2</v>
          </cell>
          <cell r="N51">
            <v>77</v>
          </cell>
          <cell r="O51">
            <v>1</v>
          </cell>
          <cell r="P51">
            <v>15</v>
          </cell>
          <cell r="Q51">
            <v>15</v>
          </cell>
          <cell r="U51">
            <v>205</v>
          </cell>
          <cell r="W51">
            <v>5</v>
          </cell>
          <cell r="X51">
            <v>5</v>
          </cell>
          <cell r="AB51">
            <v>269</v>
          </cell>
          <cell r="AD51">
            <v>5</v>
          </cell>
          <cell r="AE51">
            <v>12</v>
          </cell>
        </row>
        <row r="52">
          <cell r="H52">
            <v>2</v>
          </cell>
          <cell r="P52">
            <v>3</v>
          </cell>
          <cell r="Q52">
            <v>9</v>
          </cell>
          <cell r="V52">
            <v>1</v>
          </cell>
          <cell r="W52">
            <v>15</v>
          </cell>
          <cell r="X52">
            <v>15</v>
          </cell>
          <cell r="AC52">
            <v>1</v>
          </cell>
          <cell r="AD52">
            <v>15</v>
          </cell>
          <cell r="AE52">
            <v>15</v>
          </cell>
        </row>
        <row r="53">
          <cell r="H53">
            <v>2</v>
          </cell>
          <cell r="N53">
            <v>78</v>
          </cell>
          <cell r="O53">
            <v>1</v>
          </cell>
          <cell r="P53">
            <v>15</v>
          </cell>
          <cell r="Q53">
            <v>15</v>
          </cell>
          <cell r="U53">
            <v>206</v>
          </cell>
          <cell r="V53">
            <v>1</v>
          </cell>
          <cell r="W53">
            <v>15</v>
          </cell>
          <cell r="X53">
            <v>15</v>
          </cell>
          <cell r="AB53">
            <v>270</v>
          </cell>
          <cell r="AC53">
            <v>1</v>
          </cell>
          <cell r="AD53">
            <v>15</v>
          </cell>
          <cell r="AE53">
            <v>15</v>
          </cell>
        </row>
        <row r="54">
          <cell r="G54">
            <v>9</v>
          </cell>
          <cell r="I54">
            <v>12</v>
          </cell>
          <cell r="J54">
            <v>14</v>
          </cell>
          <cell r="P54">
            <v>9</v>
          </cell>
          <cell r="Q54">
            <v>6</v>
          </cell>
          <cell r="W54">
            <v>4</v>
          </cell>
          <cell r="X54">
            <v>11</v>
          </cell>
          <cell r="AD54">
            <v>8</v>
          </cell>
          <cell r="AE54">
            <v>11</v>
          </cell>
        </row>
        <row r="55">
          <cell r="H55">
            <v>1</v>
          </cell>
          <cell r="I55">
            <v>15</v>
          </cell>
          <cell r="J55">
            <v>15</v>
          </cell>
          <cell r="N55">
            <v>79</v>
          </cell>
          <cell r="O55">
            <v>1</v>
          </cell>
          <cell r="U55">
            <v>207</v>
          </cell>
          <cell r="W55">
            <v>13</v>
          </cell>
          <cell r="X55">
            <v>10</v>
          </cell>
          <cell r="AB55">
            <v>271</v>
          </cell>
          <cell r="AD55">
            <v>11</v>
          </cell>
          <cell r="AE55">
            <v>8</v>
          </cell>
        </row>
        <row r="56">
          <cell r="H56">
            <v>2</v>
          </cell>
          <cell r="P56" t="str">
            <v>キ</v>
          </cell>
          <cell r="V56">
            <v>1</v>
          </cell>
          <cell r="W56">
            <v>15</v>
          </cell>
          <cell r="X56">
            <v>15</v>
          </cell>
          <cell r="AC56">
            <v>1</v>
          </cell>
          <cell r="AD56">
            <v>15</v>
          </cell>
          <cell r="AE56">
            <v>15</v>
          </cell>
        </row>
        <row r="57">
          <cell r="H57">
            <v>2</v>
          </cell>
          <cell r="N57">
            <v>80</v>
          </cell>
          <cell r="P57">
            <v>6</v>
          </cell>
          <cell r="Q57">
            <v>9</v>
          </cell>
          <cell r="U57">
            <v>208</v>
          </cell>
          <cell r="W57" t="str">
            <v>キ</v>
          </cell>
          <cell r="AB57">
            <v>272</v>
          </cell>
          <cell r="AD57">
            <v>15</v>
          </cell>
          <cell r="AE57">
            <v>12</v>
          </cell>
          <cell r="AF57">
            <v>12</v>
          </cell>
        </row>
        <row r="58">
          <cell r="H58">
            <v>2</v>
          </cell>
          <cell r="O58">
            <v>1</v>
          </cell>
          <cell r="P58">
            <v>15</v>
          </cell>
          <cell r="Q58">
            <v>15</v>
          </cell>
          <cell r="V58">
            <v>1</v>
          </cell>
          <cell r="AC58">
            <v>1</v>
          </cell>
          <cell r="AD58">
            <v>5</v>
          </cell>
          <cell r="AE58">
            <v>15</v>
          </cell>
          <cell r="AF58">
            <v>15</v>
          </cell>
        </row>
        <row r="59">
          <cell r="H59">
            <v>2</v>
          </cell>
          <cell r="N59">
            <v>81</v>
          </cell>
          <cell r="O59">
            <v>1</v>
          </cell>
          <cell r="P59">
            <v>12</v>
          </cell>
          <cell r="Q59">
            <v>15</v>
          </cell>
          <cell r="R59">
            <v>15</v>
          </cell>
          <cell r="U59">
            <v>209</v>
          </cell>
          <cell r="V59">
            <v>1</v>
          </cell>
          <cell r="W59">
            <v>15</v>
          </cell>
          <cell r="X59">
            <v>15</v>
          </cell>
          <cell r="AB59">
            <v>273</v>
          </cell>
          <cell r="AD59">
            <v>5</v>
          </cell>
          <cell r="AE59">
            <v>6</v>
          </cell>
        </row>
        <row r="60">
          <cell r="G60">
            <v>10</v>
          </cell>
          <cell r="I60">
            <v>4</v>
          </cell>
          <cell r="J60">
            <v>3</v>
          </cell>
          <cell r="P60">
            <v>15</v>
          </cell>
          <cell r="Q60">
            <v>9</v>
          </cell>
          <cell r="R60">
            <v>6</v>
          </cell>
          <cell r="W60">
            <v>13</v>
          </cell>
          <cell r="X60">
            <v>10</v>
          </cell>
          <cell r="AC60">
            <v>1</v>
          </cell>
          <cell r="AD60">
            <v>15</v>
          </cell>
          <cell r="AE60">
            <v>15</v>
          </cell>
        </row>
        <row r="61">
          <cell r="H61">
            <v>1</v>
          </cell>
          <cell r="I61">
            <v>15</v>
          </cell>
          <cell r="J61">
            <v>15</v>
          </cell>
          <cell r="N61">
            <v>82</v>
          </cell>
          <cell r="P61">
            <v>8</v>
          </cell>
          <cell r="Q61">
            <v>9</v>
          </cell>
          <cell r="U61">
            <v>210</v>
          </cell>
          <cell r="V61">
            <v>1</v>
          </cell>
          <cell r="W61">
            <v>15</v>
          </cell>
          <cell r="X61">
            <v>15</v>
          </cell>
          <cell r="AB61">
            <v>274</v>
          </cell>
          <cell r="AC61">
            <v>1</v>
          </cell>
          <cell r="AD61">
            <v>14</v>
          </cell>
          <cell r="AE61">
            <v>15</v>
          </cell>
          <cell r="AF61">
            <v>15</v>
          </cell>
        </row>
        <row r="62">
          <cell r="H62">
            <v>2</v>
          </cell>
          <cell r="O62">
            <v>1</v>
          </cell>
          <cell r="P62">
            <v>15</v>
          </cell>
          <cell r="Q62">
            <v>15</v>
          </cell>
          <cell r="W62">
            <v>7</v>
          </cell>
          <cell r="X62">
            <v>10</v>
          </cell>
          <cell r="AD62">
            <v>15</v>
          </cell>
          <cell r="AE62">
            <v>11</v>
          </cell>
          <cell r="AF62">
            <v>11</v>
          </cell>
        </row>
        <row r="63">
          <cell r="H63">
            <v>2</v>
          </cell>
          <cell r="N63">
            <v>83</v>
          </cell>
          <cell r="P63">
            <v>5</v>
          </cell>
          <cell r="Q63">
            <v>3</v>
          </cell>
          <cell r="U63">
            <v>211</v>
          </cell>
          <cell r="V63">
            <v>1</v>
          </cell>
          <cell r="W63">
            <v>15</v>
          </cell>
          <cell r="X63">
            <v>15</v>
          </cell>
          <cell r="AB63">
            <v>275</v>
          </cell>
          <cell r="AC63">
            <v>1</v>
          </cell>
          <cell r="AD63">
            <v>15</v>
          </cell>
          <cell r="AE63">
            <v>15</v>
          </cell>
        </row>
        <row r="64">
          <cell r="G64">
            <v>11</v>
          </cell>
          <cell r="I64">
            <v>3</v>
          </cell>
          <cell r="J64">
            <v>3</v>
          </cell>
          <cell r="O64">
            <v>1</v>
          </cell>
          <cell r="P64">
            <v>15</v>
          </cell>
          <cell r="Q64">
            <v>15</v>
          </cell>
          <cell r="W64">
            <v>7</v>
          </cell>
          <cell r="X64">
            <v>4</v>
          </cell>
          <cell r="AD64">
            <v>11</v>
          </cell>
          <cell r="AE64">
            <v>10</v>
          </cell>
        </row>
        <row r="65">
          <cell r="H65">
            <v>1</v>
          </cell>
          <cell r="I65">
            <v>15</v>
          </cell>
          <cell r="J65">
            <v>15</v>
          </cell>
          <cell r="N65">
            <v>84</v>
          </cell>
          <cell r="P65">
            <v>3</v>
          </cell>
          <cell r="Q65">
            <v>7</v>
          </cell>
          <cell r="U65">
            <v>212</v>
          </cell>
          <cell r="V65">
            <v>1</v>
          </cell>
          <cell r="W65">
            <v>15</v>
          </cell>
          <cell r="X65">
            <v>15</v>
          </cell>
          <cell r="AB65">
            <v>276</v>
          </cell>
          <cell r="AC65">
            <v>1</v>
          </cell>
          <cell r="AD65">
            <v>15</v>
          </cell>
          <cell r="AE65">
            <v>15</v>
          </cell>
        </row>
        <row r="66">
          <cell r="H66">
            <v>2</v>
          </cell>
          <cell r="O66">
            <v>1</v>
          </cell>
          <cell r="P66">
            <v>15</v>
          </cell>
          <cell r="Q66">
            <v>15</v>
          </cell>
          <cell r="W66">
            <v>4</v>
          </cell>
          <cell r="X66">
            <v>5</v>
          </cell>
          <cell r="AD66">
            <v>3</v>
          </cell>
          <cell r="AE66">
            <v>10</v>
          </cell>
        </row>
        <row r="67">
          <cell r="H67">
            <v>2</v>
          </cell>
          <cell r="N67">
            <v>85</v>
          </cell>
          <cell r="P67">
            <v>10</v>
          </cell>
          <cell r="Q67">
            <v>8</v>
          </cell>
          <cell r="U67">
            <v>213</v>
          </cell>
          <cell r="W67">
            <v>8</v>
          </cell>
          <cell r="X67">
            <v>7</v>
          </cell>
          <cell r="AB67">
            <v>277</v>
          </cell>
          <cell r="AD67">
            <v>2</v>
          </cell>
          <cell r="AE67">
            <v>4</v>
          </cell>
        </row>
        <row r="68">
          <cell r="H68">
            <v>2</v>
          </cell>
          <cell r="O68">
            <v>1</v>
          </cell>
          <cell r="P68">
            <v>15</v>
          </cell>
          <cell r="Q68">
            <v>15</v>
          </cell>
          <cell r="V68">
            <v>1</v>
          </cell>
          <cell r="W68">
            <v>15</v>
          </cell>
          <cell r="X68">
            <v>15</v>
          </cell>
          <cell r="AC68">
            <v>1</v>
          </cell>
          <cell r="AD68">
            <v>15</v>
          </cell>
          <cell r="AE68">
            <v>15</v>
          </cell>
        </row>
        <row r="69">
          <cell r="H69">
            <v>2</v>
          </cell>
          <cell r="N69">
            <v>86</v>
          </cell>
          <cell r="O69">
            <v>1</v>
          </cell>
          <cell r="P69">
            <v>15</v>
          </cell>
          <cell r="Q69">
            <v>15</v>
          </cell>
          <cell r="U69">
            <v>214</v>
          </cell>
          <cell r="V69">
            <v>1</v>
          </cell>
          <cell r="W69">
            <v>15</v>
          </cell>
          <cell r="X69">
            <v>15</v>
          </cell>
        </row>
        <row r="70">
          <cell r="G70">
            <v>12</v>
          </cell>
          <cell r="H70">
            <v>1</v>
          </cell>
          <cell r="I70">
            <v>15</v>
          </cell>
          <cell r="J70">
            <v>8</v>
          </cell>
          <cell r="K70">
            <v>15</v>
          </cell>
          <cell r="P70">
            <v>3</v>
          </cell>
          <cell r="Q70">
            <v>9</v>
          </cell>
          <cell r="W70">
            <v>7</v>
          </cell>
          <cell r="X70">
            <v>6</v>
          </cell>
        </row>
        <row r="71">
          <cell r="I71">
            <v>7</v>
          </cell>
          <cell r="J71">
            <v>15</v>
          </cell>
          <cell r="K71">
            <v>6</v>
          </cell>
          <cell r="N71">
            <v>87</v>
          </cell>
          <cell r="O71">
            <v>1</v>
          </cell>
          <cell r="P71">
            <v>15</v>
          </cell>
          <cell r="Q71">
            <v>15</v>
          </cell>
          <cell r="U71">
            <v>215</v>
          </cell>
          <cell r="V71">
            <v>1</v>
          </cell>
          <cell r="W71">
            <v>15</v>
          </cell>
          <cell r="X71">
            <v>15</v>
          </cell>
        </row>
        <row r="72">
          <cell r="H72">
            <v>2</v>
          </cell>
          <cell r="P72">
            <v>14</v>
          </cell>
          <cell r="Q72">
            <v>10</v>
          </cell>
          <cell r="W72">
            <v>10</v>
          </cell>
          <cell r="X72">
            <v>5</v>
          </cell>
        </row>
        <row r="73">
          <cell r="H73">
            <v>2</v>
          </cell>
          <cell r="N73">
            <v>88</v>
          </cell>
          <cell r="O73">
            <v>1</v>
          </cell>
          <cell r="P73">
            <v>15</v>
          </cell>
          <cell r="Q73">
            <v>15</v>
          </cell>
          <cell r="U73">
            <v>216</v>
          </cell>
          <cell r="V73">
            <v>1</v>
          </cell>
          <cell r="W73">
            <v>15</v>
          </cell>
          <cell r="X73">
            <v>15</v>
          </cell>
        </row>
        <row r="74">
          <cell r="H74">
            <v>2</v>
          </cell>
          <cell r="P74">
            <v>2</v>
          </cell>
          <cell r="Q74">
            <v>9</v>
          </cell>
          <cell r="W74">
            <v>8</v>
          </cell>
          <cell r="X74">
            <v>10</v>
          </cell>
        </row>
        <row r="75">
          <cell r="H75">
            <v>2</v>
          </cell>
          <cell r="N75">
            <v>89</v>
          </cell>
          <cell r="P75">
            <v>15</v>
          </cell>
          <cell r="Q75">
            <v>8</v>
          </cell>
          <cell r="R75">
            <v>13</v>
          </cell>
          <cell r="U75">
            <v>217</v>
          </cell>
          <cell r="V75">
            <v>1</v>
          </cell>
          <cell r="W75">
            <v>15</v>
          </cell>
          <cell r="X75">
            <v>15</v>
          </cell>
        </row>
        <row r="76">
          <cell r="H76">
            <v>2</v>
          </cell>
          <cell r="O76">
            <v>1</v>
          </cell>
          <cell r="P76">
            <v>14</v>
          </cell>
          <cell r="Q76">
            <v>15</v>
          </cell>
          <cell r="R76">
            <v>15</v>
          </cell>
          <cell r="W76">
            <v>10</v>
          </cell>
          <cell r="X76">
            <v>10</v>
          </cell>
        </row>
        <row r="77">
          <cell r="H77">
            <v>2</v>
          </cell>
          <cell r="N77">
            <v>90</v>
          </cell>
          <cell r="O77">
            <v>1</v>
          </cell>
          <cell r="P77">
            <v>11</v>
          </cell>
          <cell r="Q77">
            <v>15</v>
          </cell>
          <cell r="R77">
            <v>15</v>
          </cell>
          <cell r="U77">
            <v>218</v>
          </cell>
          <cell r="V77">
            <v>1</v>
          </cell>
          <cell r="W77">
            <v>15</v>
          </cell>
          <cell r="X77">
            <v>15</v>
          </cell>
        </row>
        <row r="78">
          <cell r="H78">
            <v>2</v>
          </cell>
          <cell r="P78">
            <v>15</v>
          </cell>
          <cell r="Q78">
            <v>13</v>
          </cell>
          <cell r="R78">
            <v>8</v>
          </cell>
          <cell r="W78">
            <v>5</v>
          </cell>
          <cell r="X78">
            <v>9</v>
          </cell>
        </row>
        <row r="79">
          <cell r="G79">
            <v>13</v>
          </cell>
          <cell r="H79">
            <v>1</v>
          </cell>
          <cell r="I79">
            <v>15</v>
          </cell>
          <cell r="J79">
            <v>15</v>
          </cell>
          <cell r="N79">
            <v>91</v>
          </cell>
          <cell r="P79">
            <v>14</v>
          </cell>
          <cell r="Q79">
            <v>7</v>
          </cell>
          <cell r="U79">
            <v>219</v>
          </cell>
          <cell r="V79">
            <v>1</v>
          </cell>
          <cell r="W79">
            <v>15</v>
          </cell>
          <cell r="X79">
            <v>8</v>
          </cell>
          <cell r="Y79">
            <v>15</v>
          </cell>
        </row>
        <row r="80">
          <cell r="I80">
            <v>12</v>
          </cell>
          <cell r="J80">
            <v>10</v>
          </cell>
          <cell r="O80">
            <v>1</v>
          </cell>
          <cell r="P80">
            <v>15</v>
          </cell>
          <cell r="Q80">
            <v>15</v>
          </cell>
          <cell r="W80">
            <v>7</v>
          </cell>
          <cell r="X80">
            <v>15</v>
          </cell>
          <cell r="Y80">
            <v>7</v>
          </cell>
        </row>
        <row r="81">
          <cell r="H81">
            <v>2</v>
          </cell>
          <cell r="N81">
            <v>92</v>
          </cell>
          <cell r="O81">
            <v>1</v>
          </cell>
          <cell r="P81">
            <v>15</v>
          </cell>
          <cell r="Q81">
            <v>15</v>
          </cell>
          <cell r="U81">
            <v>220</v>
          </cell>
          <cell r="W81">
            <v>8</v>
          </cell>
          <cell r="X81">
            <v>7</v>
          </cell>
        </row>
        <row r="82">
          <cell r="H82">
            <v>2</v>
          </cell>
          <cell r="P82">
            <v>11</v>
          </cell>
          <cell r="Q82">
            <v>5</v>
          </cell>
          <cell r="V82">
            <v>1</v>
          </cell>
          <cell r="W82">
            <v>15</v>
          </cell>
          <cell r="X82">
            <v>15</v>
          </cell>
        </row>
        <row r="83">
          <cell r="G83">
            <v>14</v>
          </cell>
          <cell r="H83">
            <v>1</v>
          </cell>
          <cell r="I83">
            <v>10</v>
          </cell>
          <cell r="J83">
            <v>15</v>
          </cell>
          <cell r="K83">
            <v>15</v>
          </cell>
          <cell r="N83">
            <v>93</v>
          </cell>
          <cell r="O83">
            <v>1</v>
          </cell>
          <cell r="P83">
            <v>15</v>
          </cell>
          <cell r="Q83">
            <v>15</v>
          </cell>
          <cell r="U83">
            <v>221</v>
          </cell>
          <cell r="W83">
            <v>9</v>
          </cell>
          <cell r="X83">
            <v>6</v>
          </cell>
        </row>
        <row r="84">
          <cell r="I84">
            <v>15</v>
          </cell>
          <cell r="J84">
            <v>12</v>
          </cell>
          <cell r="K84">
            <v>10</v>
          </cell>
          <cell r="P84">
            <v>13</v>
          </cell>
          <cell r="Q84">
            <v>9</v>
          </cell>
          <cell r="V84">
            <v>1</v>
          </cell>
          <cell r="W84">
            <v>15</v>
          </cell>
          <cell r="X84">
            <v>15</v>
          </cell>
        </row>
        <row r="85">
          <cell r="H85">
            <v>2</v>
          </cell>
          <cell r="N85">
            <v>94</v>
          </cell>
          <cell r="P85">
            <v>5</v>
          </cell>
          <cell r="Q85">
            <v>6</v>
          </cell>
          <cell r="U85">
            <v>222</v>
          </cell>
          <cell r="V85">
            <v>1</v>
          </cell>
          <cell r="W85">
            <v>15</v>
          </cell>
          <cell r="X85">
            <v>15</v>
          </cell>
        </row>
        <row r="86">
          <cell r="H86">
            <v>2</v>
          </cell>
          <cell r="O86">
            <v>1</v>
          </cell>
          <cell r="P86">
            <v>15</v>
          </cell>
          <cell r="Q86">
            <v>15</v>
          </cell>
          <cell r="W86">
            <v>8</v>
          </cell>
          <cell r="X86">
            <v>7</v>
          </cell>
        </row>
        <row r="87">
          <cell r="H87">
            <v>2</v>
          </cell>
          <cell r="N87">
            <v>95</v>
          </cell>
          <cell r="O87">
            <v>1</v>
          </cell>
          <cell r="P87">
            <v>15</v>
          </cell>
          <cell r="Q87">
            <v>15</v>
          </cell>
          <cell r="U87">
            <v>223</v>
          </cell>
          <cell r="W87">
            <v>6</v>
          </cell>
          <cell r="X87">
            <v>12</v>
          </cell>
        </row>
        <row r="88">
          <cell r="H88">
            <v>2</v>
          </cell>
          <cell r="P88">
            <v>11</v>
          </cell>
          <cell r="Q88">
            <v>11</v>
          </cell>
          <cell r="V88">
            <v>1</v>
          </cell>
          <cell r="W88">
            <v>15</v>
          </cell>
          <cell r="X88">
            <v>15</v>
          </cell>
        </row>
        <row r="89">
          <cell r="H89">
            <v>2</v>
          </cell>
          <cell r="N89">
            <v>96</v>
          </cell>
          <cell r="P89">
            <v>11</v>
          </cell>
          <cell r="Q89">
            <v>9</v>
          </cell>
          <cell r="U89">
            <v>224</v>
          </cell>
          <cell r="V89">
            <v>1</v>
          </cell>
          <cell r="W89">
            <v>15</v>
          </cell>
          <cell r="X89">
            <v>14</v>
          </cell>
          <cell r="Y89">
            <v>15</v>
          </cell>
        </row>
        <row r="90">
          <cell r="H90">
            <v>2</v>
          </cell>
          <cell r="O90">
            <v>1</v>
          </cell>
          <cell r="P90">
            <v>15</v>
          </cell>
          <cell r="Q90">
            <v>15</v>
          </cell>
          <cell r="W90">
            <v>9</v>
          </cell>
          <cell r="X90">
            <v>15</v>
          </cell>
          <cell r="Y90">
            <v>11</v>
          </cell>
        </row>
        <row r="91">
          <cell r="H91">
            <v>2</v>
          </cell>
          <cell r="N91">
            <v>97</v>
          </cell>
          <cell r="P91">
            <v>3</v>
          </cell>
          <cell r="Q91">
            <v>0</v>
          </cell>
          <cell r="U91">
            <v>225</v>
          </cell>
          <cell r="V91">
            <v>1</v>
          </cell>
          <cell r="W91">
            <v>15</v>
          </cell>
          <cell r="X91">
            <v>15</v>
          </cell>
        </row>
        <row r="92">
          <cell r="G92">
            <v>15</v>
          </cell>
          <cell r="I92">
            <v>5</v>
          </cell>
          <cell r="J92">
            <v>13</v>
          </cell>
          <cell r="O92">
            <v>1</v>
          </cell>
          <cell r="P92">
            <v>15</v>
          </cell>
          <cell r="Q92">
            <v>15</v>
          </cell>
          <cell r="W92">
            <v>4</v>
          </cell>
          <cell r="X92">
            <v>8</v>
          </cell>
        </row>
        <row r="93">
          <cell r="H93">
            <v>1</v>
          </cell>
          <cell r="I93">
            <v>15</v>
          </cell>
          <cell r="J93">
            <v>15</v>
          </cell>
          <cell r="N93">
            <v>98</v>
          </cell>
          <cell r="P93">
            <v>10</v>
          </cell>
          <cell r="Q93">
            <v>15</v>
          </cell>
          <cell r="R93">
            <v>14</v>
          </cell>
          <cell r="U93">
            <v>226</v>
          </cell>
          <cell r="W93">
            <v>12</v>
          </cell>
          <cell r="X93">
            <v>3</v>
          </cell>
        </row>
        <row r="94">
          <cell r="H94">
            <v>2</v>
          </cell>
          <cell r="O94">
            <v>1</v>
          </cell>
          <cell r="P94">
            <v>15</v>
          </cell>
          <cell r="Q94">
            <v>14</v>
          </cell>
          <cell r="R94">
            <v>15</v>
          </cell>
          <cell r="V94">
            <v>1</v>
          </cell>
          <cell r="W94">
            <v>15</v>
          </cell>
          <cell r="X94">
            <v>15</v>
          </cell>
        </row>
        <row r="95">
          <cell r="H95">
            <v>2</v>
          </cell>
          <cell r="N95">
            <v>99</v>
          </cell>
          <cell r="O95">
            <v>1</v>
          </cell>
          <cell r="P95">
            <v>8</v>
          </cell>
          <cell r="Q95">
            <v>15</v>
          </cell>
          <cell r="R95">
            <v>15</v>
          </cell>
          <cell r="U95">
            <v>227</v>
          </cell>
          <cell r="V95">
            <v>1</v>
          </cell>
          <cell r="W95">
            <v>15</v>
          </cell>
          <cell r="X95">
            <v>15</v>
          </cell>
        </row>
        <row r="96">
          <cell r="H96">
            <v>2</v>
          </cell>
          <cell r="P96">
            <v>15</v>
          </cell>
          <cell r="Q96">
            <v>11</v>
          </cell>
          <cell r="R96">
            <v>14</v>
          </cell>
          <cell r="W96">
            <v>10</v>
          </cell>
          <cell r="X96">
            <v>14</v>
          </cell>
        </row>
        <row r="97">
          <cell r="H97">
            <v>2</v>
          </cell>
          <cell r="N97">
            <v>100</v>
          </cell>
          <cell r="P97">
            <v>6</v>
          </cell>
          <cell r="Q97">
            <v>10</v>
          </cell>
          <cell r="U97">
            <v>228</v>
          </cell>
          <cell r="W97">
            <v>7</v>
          </cell>
          <cell r="X97">
            <v>9</v>
          </cell>
        </row>
        <row r="98">
          <cell r="G98">
            <v>16</v>
          </cell>
          <cell r="I98">
            <v>5</v>
          </cell>
          <cell r="J98">
            <v>15</v>
          </cell>
          <cell r="K98">
            <v>8</v>
          </cell>
          <cell r="O98">
            <v>1</v>
          </cell>
          <cell r="P98">
            <v>15</v>
          </cell>
          <cell r="Q98">
            <v>15</v>
          </cell>
          <cell r="V98">
            <v>1</v>
          </cell>
          <cell r="W98">
            <v>15</v>
          </cell>
          <cell r="X98">
            <v>15</v>
          </cell>
        </row>
        <row r="99">
          <cell r="H99">
            <v>1</v>
          </cell>
          <cell r="I99">
            <v>15</v>
          </cell>
          <cell r="J99">
            <v>11</v>
          </cell>
          <cell r="K99">
            <v>15</v>
          </cell>
          <cell r="N99">
            <v>101</v>
          </cell>
          <cell r="P99">
            <v>7</v>
          </cell>
          <cell r="Q99">
            <v>6</v>
          </cell>
          <cell r="U99">
            <v>229</v>
          </cell>
          <cell r="V99">
            <v>1</v>
          </cell>
          <cell r="W99">
            <v>15</v>
          </cell>
          <cell r="X99">
            <v>15</v>
          </cell>
        </row>
        <row r="100">
          <cell r="H100">
            <v>2</v>
          </cell>
          <cell r="O100">
            <v>1</v>
          </cell>
          <cell r="P100">
            <v>15</v>
          </cell>
          <cell r="Q100">
            <v>15</v>
          </cell>
          <cell r="W100">
            <v>14</v>
          </cell>
          <cell r="X100">
            <v>14</v>
          </cell>
        </row>
        <row r="101">
          <cell r="H101">
            <v>2</v>
          </cell>
          <cell r="N101">
            <v>102</v>
          </cell>
          <cell r="O101">
            <v>1</v>
          </cell>
          <cell r="P101">
            <v>15</v>
          </cell>
          <cell r="Q101">
            <v>15</v>
          </cell>
          <cell r="U101">
            <v>230</v>
          </cell>
          <cell r="V101">
            <v>1</v>
          </cell>
          <cell r="W101">
            <v>15</v>
          </cell>
          <cell r="X101">
            <v>15</v>
          </cell>
        </row>
        <row r="102">
          <cell r="G102">
            <v>17</v>
          </cell>
          <cell r="I102">
            <v>11</v>
          </cell>
          <cell r="J102">
            <v>10</v>
          </cell>
          <cell r="P102">
            <v>8</v>
          </cell>
          <cell r="Q102">
            <v>8</v>
          </cell>
          <cell r="W102">
            <v>9</v>
          </cell>
          <cell r="X102">
            <v>7</v>
          </cell>
        </row>
        <row r="103">
          <cell r="H103">
            <v>1</v>
          </cell>
          <cell r="I103">
            <v>15</v>
          </cell>
          <cell r="J103">
            <v>15</v>
          </cell>
          <cell r="N103">
            <v>103</v>
          </cell>
          <cell r="O103">
            <v>1</v>
          </cell>
          <cell r="P103">
            <v>15</v>
          </cell>
          <cell r="Q103">
            <v>15</v>
          </cell>
          <cell r="U103">
            <v>231</v>
          </cell>
          <cell r="V103">
            <v>1</v>
          </cell>
          <cell r="W103">
            <v>10</v>
          </cell>
          <cell r="X103">
            <v>15</v>
          </cell>
          <cell r="Y103">
            <v>15</v>
          </cell>
        </row>
        <row r="104">
          <cell r="H104">
            <v>2</v>
          </cell>
          <cell r="P104">
            <v>11</v>
          </cell>
          <cell r="Q104">
            <v>12</v>
          </cell>
          <cell r="W104">
            <v>15</v>
          </cell>
          <cell r="X104">
            <v>8</v>
          </cell>
          <cell r="Y104">
            <v>6</v>
          </cell>
        </row>
        <row r="105">
          <cell r="H105">
            <v>2</v>
          </cell>
          <cell r="N105">
            <v>104</v>
          </cell>
          <cell r="O105">
            <v>1</v>
          </cell>
          <cell r="P105">
            <v>15</v>
          </cell>
          <cell r="Q105">
            <v>15</v>
          </cell>
          <cell r="U105">
            <v>232</v>
          </cell>
          <cell r="V105">
            <v>1</v>
          </cell>
          <cell r="W105">
            <v>13</v>
          </cell>
          <cell r="X105">
            <v>15</v>
          </cell>
          <cell r="Y105">
            <v>15</v>
          </cell>
        </row>
        <row r="106">
          <cell r="H106">
            <v>2</v>
          </cell>
          <cell r="P106">
            <v>10</v>
          </cell>
          <cell r="Q106">
            <v>8</v>
          </cell>
          <cell r="W106">
            <v>15</v>
          </cell>
          <cell r="X106">
            <v>11</v>
          </cell>
          <cell r="Y106">
            <v>5</v>
          </cell>
        </row>
        <row r="107">
          <cell r="H107">
            <v>2</v>
          </cell>
          <cell r="N107">
            <v>105</v>
          </cell>
          <cell r="O107">
            <v>1</v>
          </cell>
          <cell r="P107">
            <v>15</v>
          </cell>
          <cell r="Q107">
            <v>15</v>
          </cell>
          <cell r="U107">
            <v>233</v>
          </cell>
          <cell r="V107">
            <v>1</v>
          </cell>
          <cell r="W107">
            <v>15</v>
          </cell>
          <cell r="X107">
            <v>15</v>
          </cell>
        </row>
        <row r="108">
          <cell r="G108">
            <v>18</v>
          </cell>
          <cell r="H108">
            <v>1</v>
          </cell>
          <cell r="I108">
            <v>15</v>
          </cell>
          <cell r="J108">
            <v>14</v>
          </cell>
          <cell r="K108">
            <v>15</v>
          </cell>
          <cell r="P108">
            <v>6</v>
          </cell>
          <cell r="Q108">
            <v>9</v>
          </cell>
          <cell r="W108">
            <v>8</v>
          </cell>
          <cell r="X108">
            <v>8</v>
          </cell>
        </row>
        <row r="109">
          <cell r="I109">
            <v>12</v>
          </cell>
          <cell r="J109">
            <v>15</v>
          </cell>
          <cell r="K109">
            <v>8</v>
          </cell>
          <cell r="N109">
            <v>106</v>
          </cell>
          <cell r="P109">
            <v>12</v>
          </cell>
          <cell r="Q109">
            <v>4</v>
          </cell>
          <cell r="U109">
            <v>234</v>
          </cell>
          <cell r="W109">
            <v>11</v>
          </cell>
          <cell r="X109">
            <v>5</v>
          </cell>
        </row>
        <row r="110">
          <cell r="H110">
            <v>2</v>
          </cell>
          <cell r="O110">
            <v>1</v>
          </cell>
          <cell r="P110">
            <v>15</v>
          </cell>
          <cell r="Q110">
            <v>15</v>
          </cell>
          <cell r="V110">
            <v>1</v>
          </cell>
          <cell r="W110">
            <v>15</v>
          </cell>
          <cell r="X110">
            <v>15</v>
          </cell>
        </row>
        <row r="111">
          <cell r="H111">
            <v>2</v>
          </cell>
          <cell r="N111">
            <v>107</v>
          </cell>
          <cell r="P111">
            <v>11</v>
          </cell>
          <cell r="Q111">
            <v>15</v>
          </cell>
          <cell r="R111">
            <v>13</v>
          </cell>
          <cell r="U111">
            <v>235</v>
          </cell>
          <cell r="V111">
            <v>1</v>
          </cell>
          <cell r="W111">
            <v>15</v>
          </cell>
          <cell r="X111">
            <v>15</v>
          </cell>
        </row>
        <row r="112">
          <cell r="G112">
            <v>19</v>
          </cell>
          <cell r="I112">
            <v>3</v>
          </cell>
          <cell r="J112">
            <v>4</v>
          </cell>
          <cell r="O112">
            <v>1</v>
          </cell>
          <cell r="P112">
            <v>15</v>
          </cell>
          <cell r="Q112">
            <v>14</v>
          </cell>
          <cell r="R112">
            <v>15</v>
          </cell>
          <cell r="W112">
            <v>14</v>
          </cell>
          <cell r="X112">
            <v>10</v>
          </cell>
        </row>
        <row r="113">
          <cell r="H113">
            <v>1</v>
          </cell>
          <cell r="I113">
            <v>15</v>
          </cell>
          <cell r="J113">
            <v>15</v>
          </cell>
          <cell r="N113">
            <v>108</v>
          </cell>
          <cell r="O113">
            <v>1</v>
          </cell>
          <cell r="P113">
            <v>13</v>
          </cell>
          <cell r="Q113">
            <v>15</v>
          </cell>
          <cell r="R113">
            <v>15</v>
          </cell>
          <cell r="U113">
            <v>236</v>
          </cell>
          <cell r="V113">
            <v>1</v>
          </cell>
          <cell r="W113">
            <v>15</v>
          </cell>
          <cell r="X113">
            <v>15</v>
          </cell>
        </row>
        <row r="114">
          <cell r="H114">
            <v>2</v>
          </cell>
          <cell r="P114">
            <v>15</v>
          </cell>
          <cell r="Q114">
            <v>7</v>
          </cell>
          <cell r="R114">
            <v>11</v>
          </cell>
          <cell r="W114">
            <v>11</v>
          </cell>
          <cell r="X114">
            <v>10</v>
          </cell>
        </row>
        <row r="115">
          <cell r="H115">
            <v>2</v>
          </cell>
          <cell r="N115">
            <v>109</v>
          </cell>
          <cell r="P115">
            <v>4</v>
          </cell>
          <cell r="Q115">
            <v>5</v>
          </cell>
          <cell r="U115">
            <v>237</v>
          </cell>
          <cell r="W115">
            <v>9</v>
          </cell>
          <cell r="X115">
            <v>6</v>
          </cell>
        </row>
        <row r="116">
          <cell r="H116">
            <v>2</v>
          </cell>
          <cell r="O116">
            <v>1</v>
          </cell>
          <cell r="P116">
            <v>15</v>
          </cell>
          <cell r="Q116">
            <v>15</v>
          </cell>
          <cell r="V116">
            <v>1</v>
          </cell>
          <cell r="W116">
            <v>15</v>
          </cell>
          <cell r="X116">
            <v>15</v>
          </cell>
        </row>
        <row r="117">
          <cell r="H117">
            <v>2</v>
          </cell>
          <cell r="N117">
            <v>110</v>
          </cell>
          <cell r="O117">
            <v>1</v>
          </cell>
          <cell r="P117">
            <v>15</v>
          </cell>
          <cell r="Q117">
            <v>15</v>
          </cell>
          <cell r="U117">
            <v>238</v>
          </cell>
          <cell r="V117">
            <v>1</v>
          </cell>
          <cell r="W117">
            <v>15</v>
          </cell>
          <cell r="X117">
            <v>15</v>
          </cell>
        </row>
        <row r="118">
          <cell r="G118">
            <v>20</v>
          </cell>
          <cell r="H118">
            <v>1</v>
          </cell>
          <cell r="I118">
            <v>15</v>
          </cell>
          <cell r="J118">
            <v>15</v>
          </cell>
          <cell r="P118">
            <v>6</v>
          </cell>
          <cell r="Q118">
            <v>5</v>
          </cell>
          <cell r="W118">
            <v>11</v>
          </cell>
          <cell r="X118">
            <v>12</v>
          </cell>
        </row>
        <row r="119">
          <cell r="I119">
            <v>9</v>
          </cell>
          <cell r="J119">
            <v>7</v>
          </cell>
          <cell r="N119">
            <v>111</v>
          </cell>
          <cell r="P119">
            <v>13</v>
          </cell>
          <cell r="Q119">
            <v>8</v>
          </cell>
          <cell r="U119">
            <v>239</v>
          </cell>
          <cell r="W119">
            <v>4</v>
          </cell>
          <cell r="X119">
            <v>4</v>
          </cell>
        </row>
        <row r="120">
          <cell r="H120">
            <v>2</v>
          </cell>
          <cell r="O120">
            <v>1</v>
          </cell>
          <cell r="P120">
            <v>15</v>
          </cell>
          <cell r="Q120">
            <v>15</v>
          </cell>
          <cell r="V120">
            <v>1</v>
          </cell>
          <cell r="W120">
            <v>15</v>
          </cell>
          <cell r="X120">
            <v>15</v>
          </cell>
        </row>
        <row r="121">
          <cell r="H121">
            <v>2</v>
          </cell>
          <cell r="N121">
            <v>112</v>
          </cell>
          <cell r="P121">
            <v>12</v>
          </cell>
          <cell r="Q121">
            <v>14</v>
          </cell>
          <cell r="U121">
            <v>240</v>
          </cell>
          <cell r="W121">
            <v>12</v>
          </cell>
          <cell r="X121">
            <v>11</v>
          </cell>
        </row>
        <row r="122">
          <cell r="G122">
            <v>21</v>
          </cell>
          <cell r="I122" t="str">
            <v>キ</v>
          </cell>
          <cell r="O122">
            <v>1</v>
          </cell>
          <cell r="P122">
            <v>15</v>
          </cell>
          <cell r="Q122">
            <v>15</v>
          </cell>
          <cell r="V122">
            <v>1</v>
          </cell>
          <cell r="W122">
            <v>15</v>
          </cell>
          <cell r="X122">
            <v>15</v>
          </cell>
        </row>
        <row r="123">
          <cell r="H123">
            <v>1</v>
          </cell>
          <cell r="N123">
            <v>113</v>
          </cell>
          <cell r="O123">
            <v>1</v>
          </cell>
          <cell r="P123">
            <v>15</v>
          </cell>
          <cell r="Q123">
            <v>15</v>
          </cell>
          <cell r="U123">
            <v>241</v>
          </cell>
          <cell r="W123">
            <v>13</v>
          </cell>
          <cell r="X123">
            <v>8</v>
          </cell>
        </row>
        <row r="124">
          <cell r="H124">
            <v>2</v>
          </cell>
          <cell r="P124">
            <v>10</v>
          </cell>
          <cell r="Q124">
            <v>12</v>
          </cell>
          <cell r="V124">
            <v>1</v>
          </cell>
          <cell r="W124">
            <v>15</v>
          </cell>
          <cell r="X124">
            <v>15</v>
          </cell>
        </row>
        <row r="125">
          <cell r="H125">
            <v>2</v>
          </cell>
          <cell r="N125">
            <v>114</v>
          </cell>
          <cell r="O125">
            <v>1</v>
          </cell>
          <cell r="P125">
            <v>15</v>
          </cell>
          <cell r="Q125">
            <v>15</v>
          </cell>
          <cell r="U125">
            <v>242</v>
          </cell>
          <cell r="W125">
            <v>15</v>
          </cell>
          <cell r="X125">
            <v>14</v>
          </cell>
          <cell r="Y125">
            <v>12</v>
          </cell>
        </row>
        <row r="126">
          <cell r="H126">
            <v>2</v>
          </cell>
          <cell r="P126">
            <v>2</v>
          </cell>
          <cell r="Q126">
            <v>4</v>
          </cell>
          <cell r="V126">
            <v>1</v>
          </cell>
          <cell r="W126">
            <v>11</v>
          </cell>
          <cell r="X126">
            <v>15</v>
          </cell>
          <cell r="Y126">
            <v>15</v>
          </cell>
        </row>
        <row r="127">
          <cell r="H127">
            <v>2</v>
          </cell>
          <cell r="N127">
            <v>115</v>
          </cell>
          <cell r="P127">
            <v>15</v>
          </cell>
          <cell r="Q127">
            <v>6</v>
          </cell>
          <cell r="R127">
            <v>5</v>
          </cell>
          <cell r="U127">
            <v>243</v>
          </cell>
          <cell r="W127">
            <v>9</v>
          </cell>
          <cell r="X127">
            <v>14</v>
          </cell>
        </row>
        <row r="128">
          <cell r="G128">
            <v>22</v>
          </cell>
          <cell r="H128">
            <v>1</v>
          </cell>
          <cell r="I128">
            <v>15</v>
          </cell>
          <cell r="J128">
            <v>15</v>
          </cell>
          <cell r="O128">
            <v>1</v>
          </cell>
          <cell r="P128">
            <v>13</v>
          </cell>
          <cell r="Q128">
            <v>15</v>
          </cell>
          <cell r="R128">
            <v>15</v>
          </cell>
          <cell r="V128">
            <v>1</v>
          </cell>
          <cell r="W128">
            <v>15</v>
          </cell>
          <cell r="X128">
            <v>15</v>
          </cell>
        </row>
        <row r="129">
          <cell r="I129">
            <v>7</v>
          </cell>
          <cell r="J129">
            <v>8</v>
          </cell>
          <cell r="N129">
            <v>116</v>
          </cell>
          <cell r="P129">
            <v>3</v>
          </cell>
          <cell r="Q129">
            <v>1</v>
          </cell>
          <cell r="U129">
            <v>244</v>
          </cell>
          <cell r="W129">
            <v>8</v>
          </cell>
          <cell r="X129">
            <v>7</v>
          </cell>
        </row>
        <row r="130">
          <cell r="H130">
            <v>2</v>
          </cell>
          <cell r="O130">
            <v>1</v>
          </cell>
          <cell r="P130">
            <v>15</v>
          </cell>
          <cell r="Q130">
            <v>15</v>
          </cell>
          <cell r="V130">
            <v>1</v>
          </cell>
          <cell r="W130">
            <v>15</v>
          </cell>
          <cell r="X130">
            <v>15</v>
          </cell>
        </row>
        <row r="131">
          <cell r="H131">
            <v>2</v>
          </cell>
          <cell r="N131">
            <v>117</v>
          </cell>
          <cell r="P131">
            <v>4</v>
          </cell>
          <cell r="Q131">
            <v>1</v>
          </cell>
          <cell r="U131">
            <v>245</v>
          </cell>
          <cell r="W131">
            <v>4</v>
          </cell>
          <cell r="X131">
            <v>6</v>
          </cell>
        </row>
        <row r="132">
          <cell r="G132">
            <v>23</v>
          </cell>
          <cell r="H132">
            <v>1</v>
          </cell>
          <cell r="I132">
            <v>15</v>
          </cell>
          <cell r="J132">
            <v>15</v>
          </cell>
          <cell r="O132">
            <v>1</v>
          </cell>
          <cell r="P132">
            <v>15</v>
          </cell>
          <cell r="Q132">
            <v>15</v>
          </cell>
          <cell r="V132">
            <v>1</v>
          </cell>
          <cell r="W132">
            <v>15</v>
          </cell>
          <cell r="X132">
            <v>15</v>
          </cell>
        </row>
        <row r="133">
          <cell r="I133">
            <v>10</v>
          </cell>
          <cell r="J133">
            <v>12</v>
          </cell>
          <cell r="N133">
            <v>118</v>
          </cell>
          <cell r="O133">
            <v>1</v>
          </cell>
          <cell r="P133">
            <v>15</v>
          </cell>
          <cell r="Q133">
            <v>15</v>
          </cell>
        </row>
        <row r="134">
          <cell r="H134">
            <v>2</v>
          </cell>
          <cell r="P134">
            <v>5</v>
          </cell>
          <cell r="Q134">
            <v>5</v>
          </cell>
        </row>
        <row r="135">
          <cell r="H135">
            <v>2</v>
          </cell>
          <cell r="N135">
            <v>119</v>
          </cell>
          <cell r="O135">
            <v>1</v>
          </cell>
          <cell r="P135">
            <v>15</v>
          </cell>
          <cell r="Q135">
            <v>15</v>
          </cell>
        </row>
        <row r="136">
          <cell r="H136">
            <v>2</v>
          </cell>
          <cell r="P136">
            <v>11</v>
          </cell>
          <cell r="Q136">
            <v>11</v>
          </cell>
        </row>
        <row r="137">
          <cell r="H137">
            <v>2</v>
          </cell>
          <cell r="N137">
            <v>120</v>
          </cell>
          <cell r="P137">
            <v>7</v>
          </cell>
          <cell r="Q137">
            <v>10</v>
          </cell>
        </row>
        <row r="138">
          <cell r="G138">
            <v>24</v>
          </cell>
          <cell r="I138">
            <v>9</v>
          </cell>
          <cell r="J138">
            <v>10</v>
          </cell>
          <cell r="O138">
            <v>1</v>
          </cell>
          <cell r="P138">
            <v>15</v>
          </cell>
          <cell r="Q138">
            <v>15</v>
          </cell>
        </row>
        <row r="139">
          <cell r="H139">
            <v>1</v>
          </cell>
          <cell r="I139">
            <v>15</v>
          </cell>
          <cell r="J139">
            <v>15</v>
          </cell>
          <cell r="N139">
            <v>121</v>
          </cell>
          <cell r="P139">
            <v>5</v>
          </cell>
          <cell r="Q139">
            <v>6</v>
          </cell>
        </row>
        <row r="140">
          <cell r="H140">
            <v>2</v>
          </cell>
          <cell r="O140">
            <v>1</v>
          </cell>
          <cell r="P140">
            <v>15</v>
          </cell>
          <cell r="Q140">
            <v>15</v>
          </cell>
        </row>
        <row r="141">
          <cell r="H141">
            <v>2</v>
          </cell>
          <cell r="N141">
            <v>122</v>
          </cell>
          <cell r="P141">
            <v>13</v>
          </cell>
          <cell r="Q141">
            <v>8</v>
          </cell>
        </row>
        <row r="142">
          <cell r="G142">
            <v>25</v>
          </cell>
          <cell r="H142">
            <v>1</v>
          </cell>
          <cell r="I142">
            <v>15</v>
          </cell>
          <cell r="J142">
            <v>15</v>
          </cell>
          <cell r="O142">
            <v>1</v>
          </cell>
          <cell r="P142">
            <v>15</v>
          </cell>
          <cell r="Q142">
            <v>15</v>
          </cell>
        </row>
        <row r="143">
          <cell r="I143">
            <v>10</v>
          </cell>
          <cell r="J143">
            <v>13</v>
          </cell>
          <cell r="N143">
            <v>123</v>
          </cell>
          <cell r="O143">
            <v>1</v>
          </cell>
          <cell r="P143">
            <v>15</v>
          </cell>
          <cell r="Q143">
            <v>15</v>
          </cell>
        </row>
        <row r="144">
          <cell r="H144">
            <v>2</v>
          </cell>
          <cell r="P144">
            <v>3</v>
          </cell>
          <cell r="Q144">
            <v>2</v>
          </cell>
        </row>
        <row r="145">
          <cell r="H145">
            <v>2</v>
          </cell>
          <cell r="N145">
            <v>124</v>
          </cell>
          <cell r="O145">
            <v>1</v>
          </cell>
          <cell r="P145">
            <v>9</v>
          </cell>
          <cell r="Q145">
            <v>15</v>
          </cell>
          <cell r="R145">
            <v>15</v>
          </cell>
        </row>
        <row r="146">
          <cell r="H146">
            <v>2</v>
          </cell>
          <cell r="P146">
            <v>15</v>
          </cell>
          <cell r="Q146">
            <v>5</v>
          </cell>
          <cell r="R146">
            <v>10</v>
          </cell>
        </row>
        <row r="147">
          <cell r="H147">
            <v>2</v>
          </cell>
          <cell r="N147">
            <v>125</v>
          </cell>
          <cell r="P147">
            <v>11</v>
          </cell>
          <cell r="Q147">
            <v>7</v>
          </cell>
        </row>
        <row r="148">
          <cell r="G148">
            <v>26</v>
          </cell>
          <cell r="H148">
            <v>1</v>
          </cell>
          <cell r="I148">
            <v>15</v>
          </cell>
          <cell r="J148">
            <v>15</v>
          </cell>
          <cell r="O148">
            <v>1</v>
          </cell>
          <cell r="P148">
            <v>15</v>
          </cell>
          <cell r="Q148">
            <v>15</v>
          </cell>
        </row>
        <row r="149">
          <cell r="I149">
            <v>7</v>
          </cell>
          <cell r="J149">
            <v>7</v>
          </cell>
          <cell r="N149">
            <v>126</v>
          </cell>
          <cell r="P149">
            <v>14</v>
          </cell>
          <cell r="Q149">
            <v>8</v>
          </cell>
        </row>
        <row r="150">
          <cell r="H150">
            <v>2</v>
          </cell>
          <cell r="O150">
            <v>1</v>
          </cell>
          <cell r="P150">
            <v>15</v>
          </cell>
          <cell r="Q150">
            <v>15</v>
          </cell>
        </row>
        <row r="151">
          <cell r="H151">
            <v>2</v>
          </cell>
          <cell r="N151">
            <v>127</v>
          </cell>
          <cell r="O151">
            <v>1</v>
          </cell>
          <cell r="P151">
            <v>9</v>
          </cell>
          <cell r="Q151">
            <v>15</v>
          </cell>
          <cell r="R151">
            <v>15</v>
          </cell>
        </row>
        <row r="152">
          <cell r="H152">
            <v>2</v>
          </cell>
          <cell r="P152">
            <v>15</v>
          </cell>
          <cell r="Q152">
            <v>14</v>
          </cell>
          <cell r="R152">
            <v>12</v>
          </cell>
        </row>
        <row r="153">
          <cell r="H153">
            <v>2</v>
          </cell>
          <cell r="N153">
            <v>128</v>
          </cell>
          <cell r="O153">
            <v>1</v>
          </cell>
          <cell r="P153">
            <v>15</v>
          </cell>
          <cell r="Q153">
            <v>15</v>
          </cell>
        </row>
        <row r="154">
          <cell r="H154">
            <v>2</v>
          </cell>
          <cell r="P154">
            <v>3</v>
          </cell>
          <cell r="Q154">
            <v>7</v>
          </cell>
        </row>
        <row r="155">
          <cell r="H155">
            <v>2</v>
          </cell>
          <cell r="N155">
            <v>129</v>
          </cell>
          <cell r="P155">
            <v>1</v>
          </cell>
          <cell r="Q155">
            <v>15</v>
          </cell>
          <cell r="R155">
            <v>3</v>
          </cell>
        </row>
        <row r="156">
          <cell r="H156">
            <v>2</v>
          </cell>
          <cell r="O156">
            <v>1</v>
          </cell>
          <cell r="P156">
            <v>15</v>
          </cell>
          <cell r="Q156">
            <v>14</v>
          </cell>
          <cell r="R156">
            <v>15</v>
          </cell>
        </row>
        <row r="157">
          <cell r="G157">
            <v>27</v>
          </cell>
          <cell r="H157">
            <v>1</v>
          </cell>
          <cell r="I157">
            <v>15</v>
          </cell>
          <cell r="J157">
            <v>15</v>
          </cell>
          <cell r="N157">
            <v>130</v>
          </cell>
          <cell r="P157">
            <v>5</v>
          </cell>
          <cell r="Q157">
            <v>14</v>
          </cell>
        </row>
        <row r="158">
          <cell r="I158">
            <v>13</v>
          </cell>
          <cell r="J158">
            <v>13</v>
          </cell>
          <cell r="O158">
            <v>1</v>
          </cell>
          <cell r="P158">
            <v>15</v>
          </cell>
          <cell r="Q158">
            <v>15</v>
          </cell>
        </row>
        <row r="159">
          <cell r="H159">
            <v>2</v>
          </cell>
          <cell r="N159">
            <v>131</v>
          </cell>
          <cell r="P159">
            <v>4</v>
          </cell>
          <cell r="Q159">
            <v>12</v>
          </cell>
        </row>
        <row r="160">
          <cell r="H160">
            <v>2</v>
          </cell>
          <cell r="O160">
            <v>1</v>
          </cell>
          <cell r="P160">
            <v>15</v>
          </cell>
          <cell r="Q160">
            <v>15</v>
          </cell>
        </row>
        <row r="161">
          <cell r="G161">
            <v>28</v>
          </cell>
          <cell r="I161">
            <v>8</v>
          </cell>
          <cell r="J161">
            <v>12</v>
          </cell>
          <cell r="N161">
            <v>132</v>
          </cell>
          <cell r="P161">
            <v>15</v>
          </cell>
          <cell r="Q161">
            <v>12</v>
          </cell>
          <cell r="R161">
            <v>14</v>
          </cell>
        </row>
        <row r="162">
          <cell r="H162">
            <v>1</v>
          </cell>
          <cell r="I162">
            <v>15</v>
          </cell>
          <cell r="J162">
            <v>15</v>
          </cell>
          <cell r="O162">
            <v>1</v>
          </cell>
          <cell r="P162">
            <v>6</v>
          </cell>
          <cell r="Q162">
            <v>15</v>
          </cell>
          <cell r="R162">
            <v>15</v>
          </cell>
        </row>
        <row r="163">
          <cell r="H163">
            <v>2</v>
          </cell>
          <cell r="N163">
            <v>133</v>
          </cell>
          <cell r="O163">
            <v>1</v>
          </cell>
          <cell r="P163">
            <v>15</v>
          </cell>
          <cell r="Q163">
            <v>15</v>
          </cell>
        </row>
        <row r="164">
          <cell r="H164">
            <v>2</v>
          </cell>
          <cell r="P164">
            <v>6</v>
          </cell>
          <cell r="Q164">
            <v>10</v>
          </cell>
        </row>
        <row r="165">
          <cell r="H165">
            <v>2</v>
          </cell>
          <cell r="N165">
            <v>134</v>
          </cell>
          <cell r="O165">
            <v>1</v>
          </cell>
          <cell r="P165">
            <v>15</v>
          </cell>
          <cell r="Q165">
            <v>15</v>
          </cell>
        </row>
        <row r="166">
          <cell r="H166">
            <v>2</v>
          </cell>
          <cell r="P166">
            <v>9</v>
          </cell>
          <cell r="Q166">
            <v>10</v>
          </cell>
        </row>
        <row r="167">
          <cell r="H167">
            <v>2</v>
          </cell>
          <cell r="N167">
            <v>135</v>
          </cell>
          <cell r="O167">
            <v>1</v>
          </cell>
          <cell r="P167">
            <v>15</v>
          </cell>
          <cell r="Q167">
            <v>15</v>
          </cell>
        </row>
        <row r="168">
          <cell r="H168">
            <v>2</v>
          </cell>
          <cell r="P168">
            <v>8</v>
          </cell>
          <cell r="Q168">
            <v>4</v>
          </cell>
        </row>
        <row r="169">
          <cell r="H169">
            <v>2</v>
          </cell>
          <cell r="N169">
            <v>136</v>
          </cell>
          <cell r="P169" t="str">
            <v>キ</v>
          </cell>
        </row>
        <row r="170">
          <cell r="G170">
            <v>29</v>
          </cell>
          <cell r="H170">
            <v>1</v>
          </cell>
          <cell r="I170">
            <v>15</v>
          </cell>
          <cell r="J170">
            <v>15</v>
          </cell>
          <cell r="O170">
            <v>1</v>
          </cell>
        </row>
        <row r="171">
          <cell r="I171">
            <v>6</v>
          </cell>
          <cell r="J171">
            <v>10</v>
          </cell>
          <cell r="N171">
            <v>137</v>
          </cell>
          <cell r="P171">
            <v>15</v>
          </cell>
          <cell r="Q171">
            <v>13</v>
          </cell>
          <cell r="R171">
            <v>11</v>
          </cell>
        </row>
        <row r="172">
          <cell r="H172">
            <v>2</v>
          </cell>
          <cell r="O172">
            <v>1</v>
          </cell>
          <cell r="P172">
            <v>12</v>
          </cell>
          <cell r="Q172">
            <v>15</v>
          </cell>
          <cell r="R172">
            <v>15</v>
          </cell>
        </row>
        <row r="173">
          <cell r="H173">
            <v>2</v>
          </cell>
          <cell r="N173">
            <v>138</v>
          </cell>
          <cell r="O173">
            <v>1</v>
          </cell>
          <cell r="P173">
            <v>15</v>
          </cell>
          <cell r="Q173">
            <v>15</v>
          </cell>
        </row>
        <row r="174">
          <cell r="H174">
            <v>2</v>
          </cell>
          <cell r="P174">
            <v>8</v>
          </cell>
          <cell r="Q174">
            <v>7</v>
          </cell>
        </row>
        <row r="175">
          <cell r="H175">
            <v>2</v>
          </cell>
          <cell r="N175">
            <v>139</v>
          </cell>
          <cell r="P175">
            <v>0</v>
          </cell>
          <cell r="Q175">
            <v>1</v>
          </cell>
        </row>
        <row r="176">
          <cell r="G176">
            <v>30</v>
          </cell>
          <cell r="I176">
            <v>12</v>
          </cell>
          <cell r="J176">
            <v>8</v>
          </cell>
          <cell r="O176">
            <v>1</v>
          </cell>
          <cell r="P176">
            <v>15</v>
          </cell>
          <cell r="Q176">
            <v>15</v>
          </cell>
        </row>
        <row r="177">
          <cell r="H177">
            <v>1</v>
          </cell>
          <cell r="I177">
            <v>15</v>
          </cell>
          <cell r="J177">
            <v>15</v>
          </cell>
          <cell r="N177">
            <v>140</v>
          </cell>
          <cell r="O177">
            <v>1</v>
          </cell>
          <cell r="P177">
            <v>15</v>
          </cell>
          <cell r="Q177">
            <v>15</v>
          </cell>
        </row>
        <row r="178">
          <cell r="H178">
            <v>2</v>
          </cell>
          <cell r="P178">
            <v>4</v>
          </cell>
          <cell r="Q178">
            <v>0</v>
          </cell>
        </row>
        <row r="179">
          <cell r="H179">
            <v>2</v>
          </cell>
          <cell r="N179">
            <v>141</v>
          </cell>
          <cell r="O179">
            <v>1</v>
          </cell>
          <cell r="P179">
            <v>15</v>
          </cell>
          <cell r="Q179">
            <v>15</v>
          </cell>
        </row>
        <row r="180">
          <cell r="G180">
            <v>31</v>
          </cell>
          <cell r="H180">
            <v>1</v>
          </cell>
          <cell r="I180">
            <v>15</v>
          </cell>
          <cell r="J180">
            <v>15</v>
          </cell>
          <cell r="P180">
            <v>12</v>
          </cell>
          <cell r="Q180">
            <v>11</v>
          </cell>
        </row>
        <row r="181">
          <cell r="I181">
            <v>9</v>
          </cell>
          <cell r="J181">
            <v>7</v>
          </cell>
          <cell r="N181">
            <v>142</v>
          </cell>
          <cell r="O181">
            <v>1</v>
          </cell>
          <cell r="P181">
            <v>15</v>
          </cell>
          <cell r="Q181">
            <v>15</v>
          </cell>
        </row>
        <row r="182">
          <cell r="H182">
            <v>2</v>
          </cell>
          <cell r="P182">
            <v>14</v>
          </cell>
          <cell r="Q182">
            <v>7</v>
          </cell>
        </row>
        <row r="183">
          <cell r="H183">
            <v>2</v>
          </cell>
          <cell r="N183">
            <v>143</v>
          </cell>
          <cell r="P183">
            <v>4</v>
          </cell>
          <cell r="Q183">
            <v>1</v>
          </cell>
        </row>
        <row r="184">
          <cell r="H184">
            <v>2</v>
          </cell>
          <cell r="O184">
            <v>1</v>
          </cell>
          <cell r="P184">
            <v>15</v>
          </cell>
          <cell r="Q184">
            <v>15</v>
          </cell>
        </row>
        <row r="185">
          <cell r="H185">
            <v>2</v>
          </cell>
          <cell r="N185">
            <v>144</v>
          </cell>
          <cell r="O185">
            <v>1</v>
          </cell>
        </row>
        <row r="186">
          <cell r="G186">
            <v>32</v>
          </cell>
          <cell r="I186">
            <v>11</v>
          </cell>
          <cell r="J186">
            <v>2</v>
          </cell>
          <cell r="P186" t="str">
            <v>キ</v>
          </cell>
        </row>
        <row r="187">
          <cell r="H187">
            <v>1</v>
          </cell>
          <cell r="I187">
            <v>15</v>
          </cell>
          <cell r="J187">
            <v>15</v>
          </cell>
          <cell r="N187">
            <v>145</v>
          </cell>
          <cell r="O187">
            <v>1</v>
          </cell>
          <cell r="P187">
            <v>15</v>
          </cell>
          <cell r="Q187">
            <v>15</v>
          </cell>
        </row>
        <row r="188">
          <cell r="H188">
            <v>2</v>
          </cell>
          <cell r="P188">
            <v>4</v>
          </cell>
          <cell r="Q188">
            <v>9</v>
          </cell>
        </row>
        <row r="189">
          <cell r="H189">
            <v>2</v>
          </cell>
          <cell r="N189">
            <v>146</v>
          </cell>
          <cell r="P189">
            <v>14</v>
          </cell>
          <cell r="Q189">
            <v>8</v>
          </cell>
        </row>
        <row r="190">
          <cell r="G190">
            <v>33</v>
          </cell>
          <cell r="I190">
            <v>9</v>
          </cell>
          <cell r="J190">
            <v>12</v>
          </cell>
          <cell r="O190">
            <v>1</v>
          </cell>
          <cell r="P190">
            <v>15</v>
          </cell>
          <cell r="Q190">
            <v>15</v>
          </cell>
        </row>
        <row r="191">
          <cell r="H191">
            <v>1</v>
          </cell>
          <cell r="I191">
            <v>15</v>
          </cell>
          <cell r="J191">
            <v>15</v>
          </cell>
          <cell r="N191">
            <v>147</v>
          </cell>
          <cell r="O191">
            <v>1</v>
          </cell>
          <cell r="P191">
            <v>15</v>
          </cell>
          <cell r="Q191">
            <v>7</v>
          </cell>
          <cell r="R191">
            <v>15</v>
          </cell>
        </row>
        <row r="192">
          <cell r="H192">
            <v>2</v>
          </cell>
          <cell r="P192">
            <v>5</v>
          </cell>
          <cell r="Q192">
            <v>15</v>
          </cell>
          <cell r="R192">
            <v>7</v>
          </cell>
        </row>
        <row r="193">
          <cell r="H193">
            <v>2</v>
          </cell>
          <cell r="N193">
            <v>148</v>
          </cell>
          <cell r="O193">
            <v>1</v>
          </cell>
          <cell r="P193">
            <v>15</v>
          </cell>
          <cell r="Q193">
            <v>15</v>
          </cell>
        </row>
        <row r="194">
          <cell r="H194">
            <v>2</v>
          </cell>
          <cell r="P194">
            <v>6</v>
          </cell>
          <cell r="Q194">
            <v>7</v>
          </cell>
        </row>
        <row r="195">
          <cell r="H195">
            <v>2</v>
          </cell>
          <cell r="N195">
            <v>149</v>
          </cell>
          <cell r="P195">
            <v>8</v>
          </cell>
          <cell r="Q195">
            <v>4</v>
          </cell>
        </row>
        <row r="196">
          <cell r="G196">
            <v>34</v>
          </cell>
          <cell r="I196">
            <v>6</v>
          </cell>
          <cell r="J196">
            <v>11</v>
          </cell>
          <cell r="O196">
            <v>1</v>
          </cell>
          <cell r="P196">
            <v>15</v>
          </cell>
          <cell r="Q196">
            <v>15</v>
          </cell>
        </row>
        <row r="197">
          <cell r="H197">
            <v>1</v>
          </cell>
          <cell r="I197">
            <v>15</v>
          </cell>
          <cell r="J197">
            <v>15</v>
          </cell>
          <cell r="N197">
            <v>150</v>
          </cell>
          <cell r="O197">
            <v>1</v>
          </cell>
          <cell r="P197">
            <v>15</v>
          </cell>
          <cell r="Q197">
            <v>15</v>
          </cell>
        </row>
        <row r="198">
          <cell r="H198">
            <v>2</v>
          </cell>
          <cell r="P198">
            <v>2</v>
          </cell>
          <cell r="Q198">
            <v>5</v>
          </cell>
        </row>
        <row r="199">
          <cell r="H199">
            <v>2</v>
          </cell>
          <cell r="N199">
            <v>151</v>
          </cell>
          <cell r="P199">
            <v>15</v>
          </cell>
          <cell r="Q199">
            <v>8</v>
          </cell>
          <cell r="R199">
            <v>11</v>
          </cell>
        </row>
        <row r="200">
          <cell r="G200">
            <v>35</v>
          </cell>
          <cell r="H200">
            <v>1</v>
          </cell>
          <cell r="I200">
            <v>15</v>
          </cell>
          <cell r="J200">
            <v>14</v>
          </cell>
          <cell r="K200">
            <v>15</v>
          </cell>
          <cell r="O200">
            <v>1</v>
          </cell>
          <cell r="P200">
            <v>14</v>
          </cell>
          <cell r="Q200">
            <v>15</v>
          </cell>
          <cell r="R200">
            <v>15</v>
          </cell>
        </row>
        <row r="201">
          <cell r="I201">
            <v>6</v>
          </cell>
          <cell r="J201">
            <v>15</v>
          </cell>
          <cell r="K201">
            <v>10</v>
          </cell>
          <cell r="N201">
            <v>152</v>
          </cell>
          <cell r="O201">
            <v>1</v>
          </cell>
          <cell r="P201">
            <v>15</v>
          </cell>
          <cell r="Q201">
            <v>15</v>
          </cell>
        </row>
        <row r="202">
          <cell r="H202">
            <v>2</v>
          </cell>
          <cell r="P202">
            <v>11</v>
          </cell>
          <cell r="Q202">
            <v>4</v>
          </cell>
        </row>
        <row r="203">
          <cell r="H203">
            <v>2</v>
          </cell>
          <cell r="N203">
            <v>153</v>
          </cell>
          <cell r="P203">
            <v>8</v>
          </cell>
          <cell r="Q203">
            <v>12</v>
          </cell>
        </row>
        <row r="204">
          <cell r="H204">
            <v>2</v>
          </cell>
          <cell r="O204">
            <v>1</v>
          </cell>
          <cell r="P204">
            <v>15</v>
          </cell>
          <cell r="Q204">
            <v>15</v>
          </cell>
        </row>
        <row r="205">
          <cell r="H205">
            <v>2</v>
          </cell>
          <cell r="N205">
            <v>154</v>
          </cell>
          <cell r="O205">
            <v>1</v>
          </cell>
          <cell r="P205">
            <v>13</v>
          </cell>
          <cell r="Q205">
            <v>15</v>
          </cell>
          <cell r="R205">
            <v>15</v>
          </cell>
        </row>
        <row r="206">
          <cell r="H206">
            <v>2</v>
          </cell>
          <cell r="P206">
            <v>15</v>
          </cell>
          <cell r="Q206">
            <v>5</v>
          </cell>
          <cell r="R206">
            <v>13</v>
          </cell>
        </row>
        <row r="207">
          <cell r="H207">
            <v>2</v>
          </cell>
          <cell r="N207">
            <v>155</v>
          </cell>
          <cell r="P207">
            <v>11</v>
          </cell>
          <cell r="Q207">
            <v>4</v>
          </cell>
        </row>
        <row r="208">
          <cell r="H208">
            <v>2</v>
          </cell>
          <cell r="O208">
            <v>1</v>
          </cell>
          <cell r="P208">
            <v>15</v>
          </cell>
          <cell r="Q208">
            <v>15</v>
          </cell>
        </row>
        <row r="209">
          <cell r="G209">
            <v>36</v>
          </cell>
          <cell r="I209">
            <v>9</v>
          </cell>
          <cell r="J209">
            <v>15</v>
          </cell>
          <cell r="K209">
            <v>6</v>
          </cell>
          <cell r="N209">
            <v>156</v>
          </cell>
          <cell r="O209">
            <v>1</v>
          </cell>
          <cell r="P209">
            <v>15</v>
          </cell>
          <cell r="Q209">
            <v>15</v>
          </cell>
        </row>
        <row r="210">
          <cell r="H210">
            <v>1</v>
          </cell>
          <cell r="I210">
            <v>15</v>
          </cell>
          <cell r="J210">
            <v>14</v>
          </cell>
          <cell r="K210">
            <v>15</v>
          </cell>
          <cell r="P210">
            <v>3</v>
          </cell>
          <cell r="Q210">
            <v>6</v>
          </cell>
        </row>
        <row r="211">
          <cell r="H211">
            <v>2</v>
          </cell>
          <cell r="N211">
            <v>157</v>
          </cell>
          <cell r="P211">
            <v>8</v>
          </cell>
          <cell r="Q211">
            <v>5</v>
          </cell>
        </row>
        <row r="212">
          <cell r="H212">
            <v>2</v>
          </cell>
          <cell r="O212">
            <v>1</v>
          </cell>
          <cell r="P212">
            <v>15</v>
          </cell>
          <cell r="Q212">
            <v>15</v>
          </cell>
        </row>
        <row r="213">
          <cell r="H213">
            <v>2</v>
          </cell>
          <cell r="N213">
            <v>158</v>
          </cell>
          <cell r="P213">
            <v>6</v>
          </cell>
          <cell r="Q213">
            <v>10</v>
          </cell>
        </row>
        <row r="214">
          <cell r="H214">
            <v>2</v>
          </cell>
          <cell r="O214">
            <v>1</v>
          </cell>
          <cell r="P214">
            <v>15</v>
          </cell>
          <cell r="Q214">
            <v>15</v>
          </cell>
        </row>
        <row r="215">
          <cell r="G215">
            <v>37</v>
          </cell>
          <cell r="H215">
            <v>1</v>
          </cell>
          <cell r="I215">
            <v>15</v>
          </cell>
          <cell r="J215">
            <v>15</v>
          </cell>
          <cell r="N215">
            <v>159</v>
          </cell>
          <cell r="O215">
            <v>1</v>
          </cell>
          <cell r="P215">
            <v>15</v>
          </cell>
          <cell r="Q215">
            <v>15</v>
          </cell>
        </row>
        <row r="216">
          <cell r="I216">
            <v>8</v>
          </cell>
          <cell r="J216">
            <v>8</v>
          </cell>
          <cell r="P216">
            <v>4</v>
          </cell>
          <cell r="Q216">
            <v>6</v>
          </cell>
        </row>
        <row r="217">
          <cell r="H217">
            <v>2</v>
          </cell>
          <cell r="N217">
            <v>160</v>
          </cell>
          <cell r="O217">
            <v>1</v>
          </cell>
          <cell r="P217">
            <v>15</v>
          </cell>
          <cell r="Q217">
            <v>15</v>
          </cell>
        </row>
        <row r="218">
          <cell r="H218">
            <v>2</v>
          </cell>
          <cell r="P218">
            <v>12</v>
          </cell>
          <cell r="Q218">
            <v>10</v>
          </cell>
        </row>
        <row r="219">
          <cell r="G219">
            <v>38</v>
          </cell>
          <cell r="H219">
            <v>1</v>
          </cell>
          <cell r="I219">
            <v>15</v>
          </cell>
          <cell r="J219">
            <v>15</v>
          </cell>
          <cell r="N219">
            <v>161</v>
          </cell>
          <cell r="P219">
            <v>12</v>
          </cell>
          <cell r="Q219">
            <v>8</v>
          </cell>
        </row>
        <row r="220">
          <cell r="I220">
            <v>3</v>
          </cell>
          <cell r="J220">
            <v>2</v>
          </cell>
          <cell r="O220">
            <v>1</v>
          </cell>
          <cell r="P220">
            <v>15</v>
          </cell>
          <cell r="Q220">
            <v>15</v>
          </cell>
        </row>
        <row r="221">
          <cell r="H221">
            <v>2</v>
          </cell>
          <cell r="N221">
            <v>162</v>
          </cell>
          <cell r="O221">
            <v>1</v>
          </cell>
          <cell r="P221">
            <v>15</v>
          </cell>
          <cell r="Q221">
            <v>15</v>
          </cell>
        </row>
        <row r="222">
          <cell r="H222">
            <v>2</v>
          </cell>
          <cell r="P222">
            <v>5</v>
          </cell>
          <cell r="Q222">
            <v>8</v>
          </cell>
        </row>
        <row r="223">
          <cell r="H223">
            <v>2</v>
          </cell>
          <cell r="N223">
            <v>163</v>
          </cell>
          <cell r="O223">
            <v>1</v>
          </cell>
          <cell r="P223">
            <v>15</v>
          </cell>
          <cell r="Q223">
            <v>15</v>
          </cell>
        </row>
        <row r="224">
          <cell r="H224">
            <v>2</v>
          </cell>
          <cell r="P224">
            <v>9</v>
          </cell>
          <cell r="Q224">
            <v>9</v>
          </cell>
        </row>
        <row r="225">
          <cell r="G225">
            <v>39</v>
          </cell>
          <cell r="H225">
            <v>1</v>
          </cell>
          <cell r="I225">
            <v>15</v>
          </cell>
          <cell r="J225">
            <v>15</v>
          </cell>
          <cell r="N225">
            <v>164</v>
          </cell>
          <cell r="O225">
            <v>1</v>
          </cell>
        </row>
        <row r="226">
          <cell r="I226">
            <v>7</v>
          </cell>
          <cell r="J226">
            <v>10</v>
          </cell>
          <cell r="P226" t="str">
            <v>キ</v>
          </cell>
        </row>
        <row r="227">
          <cell r="H227">
            <v>2</v>
          </cell>
          <cell r="N227">
            <v>165</v>
          </cell>
          <cell r="P227">
            <v>8</v>
          </cell>
          <cell r="Q227">
            <v>12</v>
          </cell>
        </row>
        <row r="228">
          <cell r="H228">
            <v>2</v>
          </cell>
          <cell r="O228">
            <v>1</v>
          </cell>
          <cell r="P228">
            <v>15</v>
          </cell>
          <cell r="Q228">
            <v>15</v>
          </cell>
        </row>
        <row r="229">
          <cell r="H229">
            <v>2</v>
          </cell>
          <cell r="N229">
            <v>166</v>
          </cell>
          <cell r="O229">
            <v>1</v>
          </cell>
          <cell r="P229">
            <v>15</v>
          </cell>
          <cell r="Q229">
            <v>15</v>
          </cell>
        </row>
        <row r="230">
          <cell r="H230">
            <v>2</v>
          </cell>
          <cell r="P230">
            <v>11</v>
          </cell>
          <cell r="Q230">
            <v>13</v>
          </cell>
        </row>
        <row r="231">
          <cell r="H231">
            <v>2</v>
          </cell>
          <cell r="N231">
            <v>167</v>
          </cell>
          <cell r="O231">
            <v>1</v>
          </cell>
          <cell r="P231">
            <v>15</v>
          </cell>
          <cell r="Q231">
            <v>15</v>
          </cell>
        </row>
        <row r="232">
          <cell r="H232">
            <v>2</v>
          </cell>
          <cell r="P232">
            <v>9</v>
          </cell>
          <cell r="Q232">
            <v>7</v>
          </cell>
        </row>
        <row r="233">
          <cell r="H233">
            <v>2</v>
          </cell>
          <cell r="N233">
            <v>168</v>
          </cell>
          <cell r="O233">
            <v>1</v>
          </cell>
          <cell r="P233">
            <v>13</v>
          </cell>
          <cell r="Q233">
            <v>15</v>
          </cell>
          <cell r="R233">
            <v>15</v>
          </cell>
        </row>
        <row r="234">
          <cell r="G234">
            <v>40</v>
          </cell>
          <cell r="I234">
            <v>8</v>
          </cell>
          <cell r="J234">
            <v>13</v>
          </cell>
          <cell r="P234">
            <v>15</v>
          </cell>
          <cell r="Q234">
            <v>6</v>
          </cell>
          <cell r="R234">
            <v>13</v>
          </cell>
        </row>
        <row r="235">
          <cell r="H235">
            <v>1</v>
          </cell>
          <cell r="I235">
            <v>15</v>
          </cell>
          <cell r="J235">
            <v>15</v>
          </cell>
          <cell r="N235">
            <v>169</v>
          </cell>
          <cell r="P235">
            <v>11</v>
          </cell>
          <cell r="Q235">
            <v>6</v>
          </cell>
        </row>
        <row r="236">
          <cell r="H236">
            <v>2</v>
          </cell>
          <cell r="O236">
            <v>1</v>
          </cell>
          <cell r="P236">
            <v>15</v>
          </cell>
          <cell r="Q236">
            <v>15</v>
          </cell>
        </row>
        <row r="237">
          <cell r="H237">
            <v>2</v>
          </cell>
          <cell r="N237">
            <v>170</v>
          </cell>
          <cell r="O237">
            <v>1</v>
          </cell>
          <cell r="P237">
            <v>15</v>
          </cell>
          <cell r="Q237">
            <v>15</v>
          </cell>
        </row>
        <row r="238">
          <cell r="G238">
            <v>41</v>
          </cell>
          <cell r="I238">
            <v>15</v>
          </cell>
          <cell r="J238">
            <v>9</v>
          </cell>
          <cell r="K238">
            <v>11</v>
          </cell>
          <cell r="P238">
            <v>10</v>
          </cell>
          <cell r="Q238">
            <v>10</v>
          </cell>
        </row>
        <row r="239">
          <cell r="H239">
            <v>1</v>
          </cell>
          <cell r="I239">
            <v>11</v>
          </cell>
          <cell r="J239">
            <v>15</v>
          </cell>
          <cell r="K239">
            <v>15</v>
          </cell>
          <cell r="N239">
            <v>171</v>
          </cell>
          <cell r="O239">
            <v>1</v>
          </cell>
          <cell r="P239">
            <v>15</v>
          </cell>
          <cell r="Q239">
            <v>15</v>
          </cell>
        </row>
        <row r="240">
          <cell r="H240">
            <v>2</v>
          </cell>
          <cell r="P240">
            <v>6</v>
          </cell>
          <cell r="Q240">
            <v>9</v>
          </cell>
        </row>
        <row r="241">
          <cell r="H241">
            <v>2</v>
          </cell>
          <cell r="N241">
            <v>172</v>
          </cell>
          <cell r="O241">
            <v>1</v>
          </cell>
          <cell r="P241">
            <v>15</v>
          </cell>
          <cell r="Q241">
            <v>15</v>
          </cell>
        </row>
        <row r="242">
          <cell r="H242">
            <v>2</v>
          </cell>
          <cell r="P242">
            <v>8</v>
          </cell>
          <cell r="Q242">
            <v>14</v>
          </cell>
        </row>
        <row r="243">
          <cell r="H243">
            <v>2</v>
          </cell>
          <cell r="N243">
            <v>173</v>
          </cell>
          <cell r="O243">
            <v>1</v>
          </cell>
          <cell r="P243">
            <v>15</v>
          </cell>
          <cell r="Q243">
            <v>15</v>
          </cell>
        </row>
        <row r="244">
          <cell r="H244">
            <v>2</v>
          </cell>
          <cell r="P244">
            <v>7</v>
          </cell>
          <cell r="Q244">
            <v>12</v>
          </cell>
        </row>
        <row r="245">
          <cell r="H245">
            <v>2</v>
          </cell>
          <cell r="N245">
            <v>174</v>
          </cell>
          <cell r="P245">
            <v>8</v>
          </cell>
          <cell r="Q245">
            <v>14</v>
          </cell>
        </row>
        <row r="246">
          <cell r="H246">
            <v>2</v>
          </cell>
          <cell r="O246">
            <v>1</v>
          </cell>
          <cell r="P246">
            <v>15</v>
          </cell>
          <cell r="Q246">
            <v>15</v>
          </cell>
        </row>
        <row r="247">
          <cell r="G247">
            <v>42</v>
          </cell>
          <cell r="H247">
            <v>1</v>
          </cell>
          <cell r="I247">
            <v>15</v>
          </cell>
          <cell r="J247">
            <v>15</v>
          </cell>
          <cell r="N247">
            <v>175</v>
          </cell>
          <cell r="P247">
            <v>7</v>
          </cell>
          <cell r="Q247">
            <v>6</v>
          </cell>
        </row>
        <row r="248">
          <cell r="I248">
            <v>4</v>
          </cell>
          <cell r="J248">
            <v>3</v>
          </cell>
          <cell r="O248">
            <v>1</v>
          </cell>
          <cell r="P248">
            <v>15</v>
          </cell>
          <cell r="Q248">
            <v>15</v>
          </cell>
        </row>
        <row r="249">
          <cell r="H249">
            <v>2</v>
          </cell>
          <cell r="N249">
            <v>176</v>
          </cell>
          <cell r="O249">
            <v>1</v>
          </cell>
          <cell r="P249">
            <v>15</v>
          </cell>
          <cell r="Q249">
            <v>15</v>
          </cell>
        </row>
        <row r="250">
          <cell r="H250">
            <v>2</v>
          </cell>
          <cell r="P250">
            <v>8</v>
          </cell>
          <cell r="Q250">
            <v>6</v>
          </cell>
        </row>
        <row r="251">
          <cell r="H251">
            <v>2</v>
          </cell>
          <cell r="N251">
            <v>177</v>
          </cell>
          <cell r="P251">
            <v>10</v>
          </cell>
          <cell r="Q251">
            <v>13</v>
          </cell>
        </row>
        <row r="252">
          <cell r="H252">
            <v>2</v>
          </cell>
          <cell r="O252">
            <v>1</v>
          </cell>
          <cell r="P252">
            <v>15</v>
          </cell>
          <cell r="Q252">
            <v>15</v>
          </cell>
        </row>
        <row r="253">
          <cell r="G253">
            <v>43</v>
          </cell>
          <cell r="H253">
            <v>1</v>
          </cell>
          <cell r="I253">
            <v>15</v>
          </cell>
          <cell r="J253">
            <v>15</v>
          </cell>
          <cell r="N253">
            <v>178</v>
          </cell>
          <cell r="O253">
            <v>1</v>
          </cell>
          <cell r="P253">
            <v>15</v>
          </cell>
          <cell r="Q253">
            <v>15</v>
          </cell>
        </row>
        <row r="254">
          <cell r="I254">
            <v>13</v>
          </cell>
          <cell r="J254">
            <v>8</v>
          </cell>
          <cell r="P254">
            <v>11</v>
          </cell>
          <cell r="Q254">
            <v>10</v>
          </cell>
        </row>
        <row r="255">
          <cell r="H255">
            <v>2</v>
          </cell>
          <cell r="N255">
            <v>179</v>
          </cell>
          <cell r="P255">
            <v>9</v>
          </cell>
          <cell r="Q255">
            <v>5</v>
          </cell>
        </row>
        <row r="256">
          <cell r="H256">
            <v>2</v>
          </cell>
          <cell r="O256">
            <v>1</v>
          </cell>
          <cell r="P256">
            <v>15</v>
          </cell>
          <cell r="Q256">
            <v>15</v>
          </cell>
        </row>
        <row r="257">
          <cell r="G257">
            <v>44</v>
          </cell>
          <cell r="H257">
            <v>1</v>
          </cell>
          <cell r="I257">
            <v>15</v>
          </cell>
          <cell r="J257">
            <v>15</v>
          </cell>
          <cell r="N257">
            <v>180</v>
          </cell>
          <cell r="O257">
            <v>1</v>
          </cell>
          <cell r="P257">
            <v>15</v>
          </cell>
          <cell r="Q257">
            <v>15</v>
          </cell>
        </row>
        <row r="258">
          <cell r="I258">
            <v>0</v>
          </cell>
          <cell r="J258">
            <v>2</v>
          </cell>
          <cell r="P258">
            <v>6</v>
          </cell>
          <cell r="Q258">
            <v>8</v>
          </cell>
        </row>
        <row r="259">
          <cell r="H259">
            <v>2</v>
          </cell>
          <cell r="N259">
            <v>181</v>
          </cell>
          <cell r="P259">
            <v>6</v>
          </cell>
          <cell r="Q259">
            <v>2</v>
          </cell>
        </row>
        <row r="260">
          <cell r="H260">
            <v>2</v>
          </cell>
          <cell r="O260">
            <v>1</v>
          </cell>
          <cell r="P260">
            <v>15</v>
          </cell>
          <cell r="Q260">
            <v>15</v>
          </cell>
        </row>
        <row r="261">
          <cell r="H261">
            <v>2</v>
          </cell>
        </row>
        <row r="262">
          <cell r="H262">
            <v>2</v>
          </cell>
        </row>
        <row r="263">
          <cell r="G263">
            <v>45</v>
          </cell>
          <cell r="H263">
            <v>1</v>
          </cell>
          <cell r="I263">
            <v>15</v>
          </cell>
          <cell r="J263">
            <v>15</v>
          </cell>
        </row>
        <row r="264">
          <cell r="I264">
            <v>13</v>
          </cell>
          <cell r="J264">
            <v>13</v>
          </cell>
        </row>
        <row r="265">
          <cell r="H265">
            <v>2</v>
          </cell>
        </row>
        <row r="266">
          <cell r="H266">
            <v>2</v>
          </cell>
        </row>
        <row r="267">
          <cell r="H267">
            <v>2</v>
          </cell>
        </row>
        <row r="268">
          <cell r="H268">
            <v>2</v>
          </cell>
        </row>
        <row r="269">
          <cell r="H269">
            <v>2</v>
          </cell>
        </row>
        <row r="270">
          <cell r="H270">
            <v>2</v>
          </cell>
        </row>
        <row r="271">
          <cell r="H271">
            <v>2</v>
          </cell>
        </row>
        <row r="272">
          <cell r="G272">
            <v>46</v>
          </cell>
          <cell r="I272">
            <v>8</v>
          </cell>
          <cell r="J272">
            <v>13</v>
          </cell>
        </row>
        <row r="273">
          <cell r="H273">
            <v>1</v>
          </cell>
          <cell r="I273">
            <v>15</v>
          </cell>
          <cell r="J273">
            <v>15</v>
          </cell>
        </row>
        <row r="274">
          <cell r="H274">
            <v>2</v>
          </cell>
        </row>
        <row r="275">
          <cell r="H275">
            <v>2</v>
          </cell>
        </row>
        <row r="276">
          <cell r="G276">
            <v>47</v>
          </cell>
          <cell r="I276">
            <v>3</v>
          </cell>
          <cell r="J276">
            <v>5</v>
          </cell>
        </row>
        <row r="277">
          <cell r="H277">
            <v>1</v>
          </cell>
          <cell r="I277">
            <v>15</v>
          </cell>
          <cell r="J277">
            <v>15</v>
          </cell>
        </row>
        <row r="278">
          <cell r="H278">
            <v>2</v>
          </cell>
        </row>
        <row r="279">
          <cell r="H279">
            <v>2</v>
          </cell>
        </row>
        <row r="280">
          <cell r="H280">
            <v>2</v>
          </cell>
        </row>
        <row r="281">
          <cell r="H281">
            <v>2</v>
          </cell>
        </row>
        <row r="282">
          <cell r="G282">
            <v>48</v>
          </cell>
          <cell r="H282">
            <v>1</v>
          </cell>
          <cell r="I282">
            <v>15</v>
          </cell>
          <cell r="J282">
            <v>15</v>
          </cell>
        </row>
        <row r="283">
          <cell r="I283">
            <v>13</v>
          </cell>
          <cell r="J283">
            <v>12</v>
          </cell>
        </row>
        <row r="284">
          <cell r="H284">
            <v>2</v>
          </cell>
        </row>
        <row r="285">
          <cell r="H285">
            <v>2</v>
          </cell>
        </row>
        <row r="286">
          <cell r="G286">
            <v>49</v>
          </cell>
          <cell r="H286">
            <v>1</v>
          </cell>
          <cell r="I286">
            <v>15</v>
          </cell>
          <cell r="J286">
            <v>15</v>
          </cell>
        </row>
        <row r="287">
          <cell r="I287">
            <v>12</v>
          </cell>
          <cell r="J287">
            <v>8</v>
          </cell>
        </row>
        <row r="288">
          <cell r="H288">
            <v>2</v>
          </cell>
        </row>
        <row r="289">
          <cell r="H289">
            <v>2</v>
          </cell>
        </row>
        <row r="290">
          <cell r="H290">
            <v>2</v>
          </cell>
        </row>
        <row r="291">
          <cell r="H291">
            <v>2</v>
          </cell>
        </row>
        <row r="292">
          <cell r="G292">
            <v>50</v>
          </cell>
          <cell r="H292">
            <v>1</v>
          </cell>
          <cell r="I292">
            <v>11</v>
          </cell>
          <cell r="J292">
            <v>15</v>
          </cell>
          <cell r="K292">
            <v>15</v>
          </cell>
        </row>
        <row r="293">
          <cell r="I293">
            <v>15</v>
          </cell>
          <cell r="J293">
            <v>11</v>
          </cell>
          <cell r="K293">
            <v>12</v>
          </cell>
        </row>
        <row r="294">
          <cell r="H294">
            <v>2</v>
          </cell>
        </row>
        <row r="295">
          <cell r="H295">
            <v>2</v>
          </cell>
        </row>
        <row r="296">
          <cell r="G296">
            <v>51</v>
          </cell>
          <cell r="I296" t="str">
            <v>キ</v>
          </cell>
        </row>
        <row r="297">
          <cell r="H297">
            <v>1</v>
          </cell>
        </row>
        <row r="298">
          <cell r="H298">
            <v>2</v>
          </cell>
        </row>
        <row r="299">
          <cell r="H299">
            <v>2</v>
          </cell>
        </row>
        <row r="300">
          <cell r="H300">
            <v>2</v>
          </cell>
        </row>
        <row r="301">
          <cell r="H301">
            <v>2</v>
          </cell>
        </row>
        <row r="302">
          <cell r="G302">
            <v>52</v>
          </cell>
          <cell r="H302">
            <v>1</v>
          </cell>
          <cell r="I302">
            <v>9</v>
          </cell>
          <cell r="J302">
            <v>15</v>
          </cell>
          <cell r="K302">
            <v>15</v>
          </cell>
        </row>
        <row r="303">
          <cell r="I303">
            <v>15</v>
          </cell>
          <cell r="J303">
            <v>6</v>
          </cell>
          <cell r="K303">
            <v>6</v>
          </cell>
        </row>
        <row r="304">
          <cell r="H304">
            <v>2</v>
          </cell>
        </row>
        <row r="305">
          <cell r="H305">
            <v>2</v>
          </cell>
        </row>
        <row r="306">
          <cell r="H306">
            <v>2</v>
          </cell>
        </row>
        <row r="307">
          <cell r="H307">
            <v>2</v>
          </cell>
        </row>
        <row r="308">
          <cell r="H308">
            <v>2</v>
          </cell>
        </row>
        <row r="309">
          <cell r="H309">
            <v>2</v>
          </cell>
        </row>
        <row r="310">
          <cell r="H310">
            <v>2</v>
          </cell>
        </row>
        <row r="311">
          <cell r="G311">
            <v>53</v>
          </cell>
          <cell r="H311">
            <v>1</v>
          </cell>
          <cell r="I311">
            <v>15</v>
          </cell>
          <cell r="J311">
            <v>15</v>
          </cell>
        </row>
        <row r="312">
          <cell r="I312">
            <v>5</v>
          </cell>
          <cell r="J312">
            <v>6</v>
          </cell>
        </row>
        <row r="313">
          <cell r="H313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　印刷"/>
      <sheetName val="Best16 (印刷)"/>
      <sheetName val="Best32 (印刷)"/>
      <sheetName val="記録正規"/>
    </sheetNames>
    <sheetDataSet>
      <sheetData sheetId="0" refreshError="1"/>
      <sheetData sheetId="1" refreshError="1"/>
      <sheetData sheetId="2"/>
      <sheetData sheetId="3">
        <row r="6">
          <cell r="P6">
            <v>21</v>
          </cell>
          <cell r="R6">
            <v>8</v>
          </cell>
        </row>
        <row r="7">
          <cell r="K7">
            <v>5</v>
          </cell>
          <cell r="L7">
            <v>207</v>
          </cell>
          <cell r="M7" t="str">
            <v>手嶋　　柊斗</v>
          </cell>
          <cell r="N7" t="str">
            <v>清　明</v>
          </cell>
          <cell r="O7">
            <v>2</v>
          </cell>
          <cell r="P7">
            <v>21</v>
          </cell>
          <cell r="R7">
            <v>6</v>
          </cell>
          <cell r="S7">
            <v>0</v>
          </cell>
          <cell r="T7" t="str">
            <v>藤崎　　竜成</v>
          </cell>
          <cell r="U7" t="str">
            <v>新　島</v>
          </cell>
        </row>
        <row r="9">
          <cell r="P9">
            <v>21</v>
          </cell>
          <cell r="R9">
            <v>12</v>
          </cell>
        </row>
        <row r="10">
          <cell r="K10">
            <v>5</v>
          </cell>
          <cell r="L10">
            <v>208</v>
          </cell>
          <cell r="M10" t="str">
            <v>津金澤　泉樹</v>
          </cell>
          <cell r="N10" t="str">
            <v>新　島</v>
          </cell>
          <cell r="O10">
            <v>2</v>
          </cell>
          <cell r="P10">
            <v>21</v>
          </cell>
          <cell r="R10">
            <v>16</v>
          </cell>
          <cell r="S10">
            <v>0</v>
          </cell>
          <cell r="T10" t="str">
            <v>杉本　　晴輝</v>
          </cell>
          <cell r="U10" t="str">
            <v>桐　生</v>
          </cell>
        </row>
        <row r="12">
          <cell r="P12">
            <v>21</v>
          </cell>
          <cell r="R12">
            <v>18</v>
          </cell>
        </row>
        <row r="13">
          <cell r="K13">
            <v>5</v>
          </cell>
          <cell r="L13">
            <v>209</v>
          </cell>
          <cell r="M13" t="str">
            <v>渡邉　　俊祐</v>
          </cell>
          <cell r="N13" t="str">
            <v>桐　商</v>
          </cell>
          <cell r="O13">
            <v>2</v>
          </cell>
          <cell r="P13">
            <v>21</v>
          </cell>
          <cell r="R13">
            <v>12</v>
          </cell>
          <cell r="S13">
            <v>0</v>
          </cell>
          <cell r="T13" t="str">
            <v>石岡　　　匠</v>
          </cell>
          <cell r="U13" t="str">
            <v>太　工</v>
          </cell>
        </row>
        <row r="15">
          <cell r="P15">
            <v>21</v>
          </cell>
          <cell r="R15">
            <v>11</v>
          </cell>
        </row>
        <row r="16">
          <cell r="K16">
            <v>5</v>
          </cell>
          <cell r="L16">
            <v>210</v>
          </cell>
          <cell r="M16" t="str">
            <v>窪田　　成那</v>
          </cell>
          <cell r="N16" t="str">
            <v>清　明</v>
          </cell>
          <cell r="O16">
            <v>2</v>
          </cell>
          <cell r="P16">
            <v>21</v>
          </cell>
          <cell r="R16">
            <v>9</v>
          </cell>
          <cell r="S16">
            <v>0</v>
          </cell>
          <cell r="T16" t="str">
            <v>成塚　　智耶</v>
          </cell>
          <cell r="U16" t="str">
            <v>太　工</v>
          </cell>
        </row>
        <row r="18">
          <cell r="P18">
            <v>21</v>
          </cell>
          <cell r="R18">
            <v>13</v>
          </cell>
        </row>
        <row r="19">
          <cell r="K19">
            <v>5</v>
          </cell>
          <cell r="L19">
            <v>211</v>
          </cell>
          <cell r="M19" t="str">
            <v>矢畑　　加月</v>
          </cell>
          <cell r="N19" t="str">
            <v>中央中等</v>
          </cell>
          <cell r="O19">
            <v>2</v>
          </cell>
          <cell r="P19">
            <v>21</v>
          </cell>
          <cell r="R19">
            <v>17</v>
          </cell>
          <cell r="S19">
            <v>0</v>
          </cell>
          <cell r="T19" t="str">
            <v>穴原　　怜弥</v>
          </cell>
          <cell r="U19" t="str">
            <v>清　明</v>
          </cell>
        </row>
        <row r="21">
          <cell r="P21">
            <v>23</v>
          </cell>
          <cell r="R21">
            <v>21</v>
          </cell>
        </row>
        <row r="22">
          <cell r="K22">
            <v>5</v>
          </cell>
          <cell r="L22">
            <v>212</v>
          </cell>
          <cell r="M22" t="str">
            <v>原田　　悠真</v>
          </cell>
          <cell r="N22" t="str">
            <v>新　島</v>
          </cell>
          <cell r="O22">
            <v>2</v>
          </cell>
          <cell r="P22">
            <v>21</v>
          </cell>
          <cell r="R22">
            <v>12</v>
          </cell>
          <cell r="S22">
            <v>0</v>
          </cell>
          <cell r="T22" t="str">
            <v>金子　　美輝</v>
          </cell>
          <cell r="U22" t="str">
            <v>市太田</v>
          </cell>
        </row>
        <row r="24">
          <cell r="P24">
            <v>19</v>
          </cell>
          <cell r="R24">
            <v>21</v>
          </cell>
        </row>
        <row r="25">
          <cell r="K25">
            <v>5</v>
          </cell>
          <cell r="L25">
            <v>213</v>
          </cell>
          <cell r="M25" t="str">
            <v>三ツ橋　友哉</v>
          </cell>
          <cell r="N25" t="str">
            <v>太　工</v>
          </cell>
          <cell r="O25">
            <v>2</v>
          </cell>
          <cell r="P25">
            <v>21</v>
          </cell>
          <cell r="R25">
            <v>10</v>
          </cell>
          <cell r="S25">
            <v>1</v>
          </cell>
          <cell r="T25" t="str">
            <v>遠坂　　直希</v>
          </cell>
          <cell r="U25" t="str">
            <v>桐　生</v>
          </cell>
        </row>
        <row r="26">
          <cell r="P26">
            <v>21</v>
          </cell>
          <cell r="R26">
            <v>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　印刷"/>
      <sheetName val="Best16 (印刷)"/>
      <sheetName val="Best32 (印刷)"/>
      <sheetName val="記録正規"/>
    </sheetNames>
    <sheetDataSet>
      <sheetData sheetId="0" refreshError="1"/>
      <sheetData sheetId="1" refreshError="1"/>
      <sheetData sheetId="2"/>
      <sheetData sheetId="3">
        <row r="6">
          <cell r="P6">
            <v>21</v>
          </cell>
          <cell r="R6">
            <v>8</v>
          </cell>
        </row>
        <row r="7">
          <cell r="K7">
            <v>5</v>
          </cell>
          <cell r="L7">
            <v>194</v>
          </cell>
          <cell r="M7" t="str">
            <v>長島　　美優</v>
          </cell>
          <cell r="N7" t="str">
            <v>桐　商</v>
          </cell>
          <cell r="O7">
            <v>2</v>
          </cell>
          <cell r="P7">
            <v>21</v>
          </cell>
          <cell r="R7">
            <v>12</v>
          </cell>
          <cell r="S7">
            <v>0</v>
          </cell>
          <cell r="T7" t="str">
            <v>黒谷　明香里</v>
          </cell>
          <cell r="U7" t="str">
            <v>市太田</v>
          </cell>
        </row>
        <row r="9">
          <cell r="P9">
            <v>21</v>
          </cell>
          <cell r="R9">
            <v>13</v>
          </cell>
        </row>
        <row r="10">
          <cell r="K10">
            <v>5</v>
          </cell>
          <cell r="L10">
            <v>195</v>
          </cell>
          <cell r="M10" t="str">
            <v>中島　　亜紀</v>
          </cell>
          <cell r="N10" t="str">
            <v>新　島</v>
          </cell>
          <cell r="O10">
            <v>2</v>
          </cell>
          <cell r="P10">
            <v>13</v>
          </cell>
          <cell r="R10">
            <v>21</v>
          </cell>
          <cell r="S10">
            <v>1</v>
          </cell>
          <cell r="T10" t="str">
            <v>藤本　　真未</v>
          </cell>
          <cell r="U10" t="str">
            <v>商大附</v>
          </cell>
        </row>
        <row r="11">
          <cell r="P11">
            <v>21</v>
          </cell>
          <cell r="R11">
            <v>12</v>
          </cell>
        </row>
        <row r="12">
          <cell r="P12">
            <v>21</v>
          </cell>
          <cell r="R12">
            <v>11</v>
          </cell>
        </row>
        <row r="13">
          <cell r="K13">
            <v>5</v>
          </cell>
          <cell r="L13">
            <v>196</v>
          </cell>
          <cell r="M13" t="str">
            <v>久柗　寿美玲</v>
          </cell>
          <cell r="N13" t="str">
            <v>桐　商</v>
          </cell>
          <cell r="O13">
            <v>2</v>
          </cell>
          <cell r="P13">
            <v>21</v>
          </cell>
          <cell r="R13">
            <v>13</v>
          </cell>
          <cell r="S13">
            <v>0</v>
          </cell>
          <cell r="T13" t="str">
            <v>宮嶋　　純菜</v>
          </cell>
          <cell r="U13" t="str">
            <v>清　明</v>
          </cell>
        </row>
        <row r="15">
          <cell r="P15">
            <v>21</v>
          </cell>
          <cell r="R15">
            <v>12</v>
          </cell>
        </row>
        <row r="16">
          <cell r="K16">
            <v>5</v>
          </cell>
          <cell r="L16">
            <v>197</v>
          </cell>
          <cell r="M16" t="str">
            <v>須田　　絢菜</v>
          </cell>
          <cell r="N16" t="str">
            <v>桐　南</v>
          </cell>
          <cell r="O16">
            <v>2</v>
          </cell>
          <cell r="P16">
            <v>21</v>
          </cell>
          <cell r="R16">
            <v>11</v>
          </cell>
          <cell r="S16">
            <v>0</v>
          </cell>
          <cell r="T16" t="str">
            <v>新井　　瞳伽</v>
          </cell>
          <cell r="U16" t="str">
            <v>市太田</v>
          </cell>
        </row>
        <row r="18">
          <cell r="P18">
            <v>21</v>
          </cell>
          <cell r="R18">
            <v>19</v>
          </cell>
        </row>
        <row r="19">
          <cell r="K19">
            <v>5</v>
          </cell>
          <cell r="L19">
            <v>198</v>
          </cell>
          <cell r="M19" t="str">
            <v>山路　　　爽</v>
          </cell>
          <cell r="N19" t="str">
            <v>市太田</v>
          </cell>
          <cell r="O19">
            <v>2</v>
          </cell>
          <cell r="P19">
            <v>21</v>
          </cell>
          <cell r="R19">
            <v>12</v>
          </cell>
          <cell r="S19">
            <v>0</v>
          </cell>
          <cell r="T19" t="str">
            <v>酒井　　朋美</v>
          </cell>
          <cell r="U19" t="str">
            <v>桐　南</v>
          </cell>
        </row>
        <row r="21">
          <cell r="P21">
            <v>21</v>
          </cell>
          <cell r="R21">
            <v>14</v>
          </cell>
        </row>
        <row r="22">
          <cell r="K22">
            <v>5</v>
          </cell>
          <cell r="L22">
            <v>199</v>
          </cell>
          <cell r="M22" t="str">
            <v>荻原　　祐希</v>
          </cell>
          <cell r="N22" t="str">
            <v>市太田</v>
          </cell>
          <cell r="O22">
            <v>2</v>
          </cell>
          <cell r="P22">
            <v>21</v>
          </cell>
          <cell r="R22">
            <v>8</v>
          </cell>
          <cell r="S22">
            <v>0</v>
          </cell>
          <cell r="T22" t="str">
            <v>中村　　佳乃</v>
          </cell>
          <cell r="U22" t="str">
            <v>新　島</v>
          </cell>
        </row>
        <row r="24">
          <cell r="P24">
            <v>21</v>
          </cell>
          <cell r="R24">
            <v>17</v>
          </cell>
        </row>
        <row r="25">
          <cell r="K25">
            <v>5</v>
          </cell>
          <cell r="L25">
            <v>200</v>
          </cell>
          <cell r="M25" t="str">
            <v>河野　　鈴佳</v>
          </cell>
          <cell r="N25" t="str">
            <v>新　島</v>
          </cell>
          <cell r="O25">
            <v>2</v>
          </cell>
          <cell r="P25">
            <v>16</v>
          </cell>
          <cell r="R25">
            <v>21</v>
          </cell>
          <cell r="S25">
            <v>1</v>
          </cell>
          <cell r="T25" t="str">
            <v>近藤　ななみ</v>
          </cell>
          <cell r="U25" t="str">
            <v>共　愛</v>
          </cell>
        </row>
        <row r="26">
          <cell r="P26">
            <v>21</v>
          </cell>
          <cell r="R2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o-kaneko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7A85-2FEE-4294-960D-35B3211B82F1}">
  <dimension ref="A1:C32"/>
  <sheetViews>
    <sheetView tabSelected="1" workbookViewId="0">
      <selection sqref="A1:B1"/>
    </sheetView>
  </sheetViews>
  <sheetFormatPr defaultRowHeight="13.5" x14ac:dyDescent="0.15"/>
  <cols>
    <col min="1" max="1" width="9" style="96"/>
    <col min="2" max="2" width="59.875" style="95" customWidth="1"/>
    <col min="3" max="16384" width="9" style="96"/>
  </cols>
  <sheetData>
    <row r="1" spans="1:3" ht="30.75" x14ac:dyDescent="0.3">
      <c r="A1" s="172" t="s">
        <v>131</v>
      </c>
      <c r="B1" s="172"/>
    </row>
    <row r="3" spans="1:3" ht="14.25" x14ac:dyDescent="0.15">
      <c r="A3" s="97" t="s">
        <v>132</v>
      </c>
    </row>
    <row r="4" spans="1:3" x14ac:dyDescent="0.15">
      <c r="B4" s="98" t="s">
        <v>133</v>
      </c>
    </row>
    <row r="5" spans="1:3" x14ac:dyDescent="0.15">
      <c r="B5" s="99" t="s">
        <v>134</v>
      </c>
    </row>
    <row r="6" spans="1:3" x14ac:dyDescent="0.15">
      <c r="B6" s="100" t="s">
        <v>135</v>
      </c>
      <c r="C6" s="101" t="s">
        <v>158</v>
      </c>
    </row>
    <row r="7" spans="1:3" x14ac:dyDescent="0.15">
      <c r="B7" s="99" t="s">
        <v>134</v>
      </c>
      <c r="C7" s="101"/>
    </row>
    <row r="8" spans="1:3" x14ac:dyDescent="0.15">
      <c r="B8" s="102" t="s">
        <v>136</v>
      </c>
      <c r="C8" s="101"/>
    </row>
    <row r="10" spans="1:3" s="105" customFormat="1" ht="14.25" x14ac:dyDescent="0.15">
      <c r="A10" s="103" t="s">
        <v>137</v>
      </c>
      <c r="B10" s="104"/>
    </row>
    <row r="11" spans="1:3" s="105" customFormat="1" x14ac:dyDescent="0.15">
      <c r="B11" s="104" t="s">
        <v>159</v>
      </c>
    </row>
    <row r="12" spans="1:3" s="105" customFormat="1" ht="30.75" x14ac:dyDescent="0.15">
      <c r="B12" s="173" t="s">
        <v>160</v>
      </c>
    </row>
    <row r="13" spans="1:3" s="105" customFormat="1" x14ac:dyDescent="0.15">
      <c r="B13" s="104"/>
    </row>
    <row r="14" spans="1:3" s="105" customFormat="1" x14ac:dyDescent="0.15">
      <c r="B14" s="104"/>
    </row>
    <row r="15" spans="1:3" x14ac:dyDescent="0.15">
      <c r="A15" s="106" t="s">
        <v>138</v>
      </c>
    </row>
    <row r="16" spans="1:3" ht="14.25" x14ac:dyDescent="0.15">
      <c r="A16" s="97" t="s">
        <v>139</v>
      </c>
    </row>
    <row r="17" spans="1:2" x14ac:dyDescent="0.15">
      <c r="B17" s="95" t="s">
        <v>140</v>
      </c>
    </row>
    <row r="18" spans="1:2" x14ac:dyDescent="0.15">
      <c r="B18" s="107"/>
    </row>
    <row r="19" spans="1:2" x14ac:dyDescent="0.15">
      <c r="B19" s="107" t="s">
        <v>141</v>
      </c>
    </row>
    <row r="20" spans="1:2" s="105" customFormat="1" x14ac:dyDescent="0.15">
      <c r="B20" s="108" t="s">
        <v>142</v>
      </c>
    </row>
    <row r="21" spans="1:2" s="105" customFormat="1" x14ac:dyDescent="0.15">
      <c r="B21" s="104" t="s">
        <v>143</v>
      </c>
    </row>
    <row r="22" spans="1:2" s="105" customFormat="1" ht="14.25" x14ac:dyDescent="0.15">
      <c r="A22" s="103" t="s">
        <v>144</v>
      </c>
      <c r="B22" s="104"/>
    </row>
    <row r="23" spans="1:2" s="105" customFormat="1" x14ac:dyDescent="0.15">
      <c r="B23" s="104" t="s">
        <v>145</v>
      </c>
    </row>
    <row r="24" spans="1:2" s="105" customFormat="1" x14ac:dyDescent="0.15">
      <c r="B24" s="104"/>
    </row>
    <row r="25" spans="1:2" s="105" customFormat="1" x14ac:dyDescent="0.15">
      <c r="B25" s="109" t="s">
        <v>146</v>
      </c>
    </row>
    <row r="26" spans="1:2" s="105" customFormat="1" x14ac:dyDescent="0.15">
      <c r="B26" s="108" t="s">
        <v>147</v>
      </c>
    </row>
    <row r="27" spans="1:2" s="105" customFormat="1" x14ac:dyDescent="0.15">
      <c r="B27" s="104" t="s">
        <v>143</v>
      </c>
    </row>
    <row r="28" spans="1:2" s="105" customFormat="1" x14ac:dyDescent="0.15">
      <c r="B28" s="104"/>
    </row>
    <row r="29" spans="1:2" s="105" customFormat="1" x14ac:dyDescent="0.15">
      <c r="B29" s="104"/>
    </row>
    <row r="30" spans="1:2" s="105" customFormat="1" x14ac:dyDescent="0.15">
      <c r="B30" s="104"/>
    </row>
    <row r="31" spans="1:2" s="105" customFormat="1" x14ac:dyDescent="0.15">
      <c r="B31" s="104"/>
    </row>
    <row r="32" spans="1:2" s="105" customFormat="1" x14ac:dyDescent="0.15">
      <c r="B32" s="104"/>
    </row>
  </sheetData>
  <mergeCells count="1">
    <mergeCell ref="A1:B1"/>
  </mergeCells>
  <phoneticPr fontId="1"/>
  <hyperlinks>
    <hyperlink ref="B12" r:id="rId1" xr:uid="{8EA2ACEB-6BDC-4A08-8ED8-367886CF46E8}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5"/>
  <sheetViews>
    <sheetView view="pageBreakPreview" zoomScale="55" zoomScaleNormal="40" zoomScaleSheetLayoutView="55" workbookViewId="0">
      <selection activeCell="E5" sqref="E5"/>
    </sheetView>
  </sheetViews>
  <sheetFormatPr defaultRowHeight="13.5" x14ac:dyDescent="0.15"/>
  <cols>
    <col min="1" max="1" width="6.5" style="3" customWidth="1"/>
    <col min="2" max="2" width="1.875" style="3" customWidth="1"/>
    <col min="3" max="3" width="9" style="3"/>
    <col min="4" max="4" width="3" style="3" customWidth="1"/>
    <col min="5" max="5" width="9" style="3"/>
    <col min="6" max="6" width="11.75" style="3" customWidth="1"/>
    <col min="7" max="8" width="9" style="3"/>
    <col min="9" max="9" width="6.5" style="3" customWidth="1"/>
    <col min="10" max="10" width="16.125" style="3" customWidth="1"/>
    <col min="11" max="11" width="11.75" style="3" customWidth="1"/>
    <col min="12" max="13" width="9" style="3"/>
    <col min="14" max="14" width="6.5" style="3" customWidth="1"/>
    <col min="15" max="15" width="16.125" style="3" customWidth="1"/>
    <col min="16" max="16" width="11.75" style="3" customWidth="1"/>
    <col min="17" max="256" width="9" style="3"/>
    <col min="257" max="257" width="6.5" style="3" customWidth="1"/>
    <col min="258" max="258" width="1.875" style="3" customWidth="1"/>
    <col min="259" max="259" width="9" style="3"/>
    <col min="260" max="260" width="3" style="3" customWidth="1"/>
    <col min="261" max="261" width="9" style="3"/>
    <col min="262" max="262" width="11.75" style="3" customWidth="1"/>
    <col min="263" max="264" width="9" style="3"/>
    <col min="265" max="265" width="6.5" style="3" customWidth="1"/>
    <col min="266" max="266" width="16.125" style="3" customWidth="1"/>
    <col min="267" max="267" width="11.75" style="3" customWidth="1"/>
    <col min="268" max="269" width="9" style="3"/>
    <col min="270" max="270" width="6.5" style="3" customWidth="1"/>
    <col min="271" max="271" width="16.125" style="3" customWidth="1"/>
    <col min="272" max="272" width="11.75" style="3" customWidth="1"/>
    <col min="273" max="512" width="9" style="3"/>
    <col min="513" max="513" width="6.5" style="3" customWidth="1"/>
    <col min="514" max="514" width="1.875" style="3" customWidth="1"/>
    <col min="515" max="515" width="9" style="3"/>
    <col min="516" max="516" width="3" style="3" customWidth="1"/>
    <col min="517" max="517" width="9" style="3"/>
    <col min="518" max="518" width="11.75" style="3" customWidth="1"/>
    <col min="519" max="520" width="9" style="3"/>
    <col min="521" max="521" width="6.5" style="3" customWidth="1"/>
    <col min="522" max="522" width="16.125" style="3" customWidth="1"/>
    <col min="523" max="523" width="11.75" style="3" customWidth="1"/>
    <col min="524" max="525" width="9" style="3"/>
    <col min="526" max="526" width="6.5" style="3" customWidth="1"/>
    <col min="527" max="527" width="16.125" style="3" customWidth="1"/>
    <col min="528" max="528" width="11.75" style="3" customWidth="1"/>
    <col min="529" max="768" width="9" style="3"/>
    <col min="769" max="769" width="6.5" style="3" customWidth="1"/>
    <col min="770" max="770" width="1.875" style="3" customWidth="1"/>
    <col min="771" max="771" width="9" style="3"/>
    <col min="772" max="772" width="3" style="3" customWidth="1"/>
    <col min="773" max="773" width="9" style="3"/>
    <col min="774" max="774" width="11.75" style="3" customWidth="1"/>
    <col min="775" max="776" width="9" style="3"/>
    <col min="777" max="777" width="6.5" style="3" customWidth="1"/>
    <col min="778" max="778" width="16.125" style="3" customWidth="1"/>
    <col min="779" max="779" width="11.75" style="3" customWidth="1"/>
    <col min="780" max="781" width="9" style="3"/>
    <col min="782" max="782" width="6.5" style="3" customWidth="1"/>
    <col min="783" max="783" width="16.125" style="3" customWidth="1"/>
    <col min="784" max="784" width="11.75" style="3" customWidth="1"/>
    <col min="785" max="1024" width="9" style="3"/>
    <col min="1025" max="1025" width="6.5" style="3" customWidth="1"/>
    <col min="1026" max="1026" width="1.875" style="3" customWidth="1"/>
    <col min="1027" max="1027" width="9" style="3"/>
    <col min="1028" max="1028" width="3" style="3" customWidth="1"/>
    <col min="1029" max="1029" width="9" style="3"/>
    <col min="1030" max="1030" width="11.75" style="3" customWidth="1"/>
    <col min="1031" max="1032" width="9" style="3"/>
    <col min="1033" max="1033" width="6.5" style="3" customWidth="1"/>
    <col min="1034" max="1034" width="16.125" style="3" customWidth="1"/>
    <col min="1035" max="1035" width="11.75" style="3" customWidth="1"/>
    <col min="1036" max="1037" width="9" style="3"/>
    <col min="1038" max="1038" width="6.5" style="3" customWidth="1"/>
    <col min="1039" max="1039" width="16.125" style="3" customWidth="1"/>
    <col min="1040" max="1040" width="11.75" style="3" customWidth="1"/>
    <col min="1041" max="1280" width="9" style="3"/>
    <col min="1281" max="1281" width="6.5" style="3" customWidth="1"/>
    <col min="1282" max="1282" width="1.875" style="3" customWidth="1"/>
    <col min="1283" max="1283" width="9" style="3"/>
    <col min="1284" max="1284" width="3" style="3" customWidth="1"/>
    <col min="1285" max="1285" width="9" style="3"/>
    <col min="1286" max="1286" width="11.75" style="3" customWidth="1"/>
    <col min="1287" max="1288" width="9" style="3"/>
    <col min="1289" max="1289" width="6.5" style="3" customWidth="1"/>
    <col min="1290" max="1290" width="16.125" style="3" customWidth="1"/>
    <col min="1291" max="1291" width="11.75" style="3" customWidth="1"/>
    <col min="1292" max="1293" width="9" style="3"/>
    <col min="1294" max="1294" width="6.5" style="3" customWidth="1"/>
    <col min="1295" max="1295" width="16.125" style="3" customWidth="1"/>
    <col min="1296" max="1296" width="11.75" style="3" customWidth="1"/>
    <col min="1297" max="1536" width="9" style="3"/>
    <col min="1537" max="1537" width="6.5" style="3" customWidth="1"/>
    <col min="1538" max="1538" width="1.875" style="3" customWidth="1"/>
    <col min="1539" max="1539" width="9" style="3"/>
    <col min="1540" max="1540" width="3" style="3" customWidth="1"/>
    <col min="1541" max="1541" width="9" style="3"/>
    <col min="1542" max="1542" width="11.75" style="3" customWidth="1"/>
    <col min="1543" max="1544" width="9" style="3"/>
    <col min="1545" max="1545" width="6.5" style="3" customWidth="1"/>
    <col min="1546" max="1546" width="16.125" style="3" customWidth="1"/>
    <col min="1547" max="1547" width="11.75" style="3" customWidth="1"/>
    <col min="1548" max="1549" width="9" style="3"/>
    <col min="1550" max="1550" width="6.5" style="3" customWidth="1"/>
    <col min="1551" max="1551" width="16.125" style="3" customWidth="1"/>
    <col min="1552" max="1552" width="11.75" style="3" customWidth="1"/>
    <col min="1553" max="1792" width="9" style="3"/>
    <col min="1793" max="1793" width="6.5" style="3" customWidth="1"/>
    <col min="1794" max="1794" width="1.875" style="3" customWidth="1"/>
    <col min="1795" max="1795" width="9" style="3"/>
    <col min="1796" max="1796" width="3" style="3" customWidth="1"/>
    <col min="1797" max="1797" width="9" style="3"/>
    <col min="1798" max="1798" width="11.75" style="3" customWidth="1"/>
    <col min="1799" max="1800" width="9" style="3"/>
    <col min="1801" max="1801" width="6.5" style="3" customWidth="1"/>
    <col min="1802" max="1802" width="16.125" style="3" customWidth="1"/>
    <col min="1803" max="1803" width="11.75" style="3" customWidth="1"/>
    <col min="1804" max="1805" width="9" style="3"/>
    <col min="1806" max="1806" width="6.5" style="3" customWidth="1"/>
    <col min="1807" max="1807" width="16.125" style="3" customWidth="1"/>
    <col min="1808" max="1808" width="11.75" style="3" customWidth="1"/>
    <col min="1809" max="2048" width="9" style="3"/>
    <col min="2049" max="2049" width="6.5" style="3" customWidth="1"/>
    <col min="2050" max="2050" width="1.875" style="3" customWidth="1"/>
    <col min="2051" max="2051" width="9" style="3"/>
    <col min="2052" max="2052" width="3" style="3" customWidth="1"/>
    <col min="2053" max="2053" width="9" style="3"/>
    <col min="2054" max="2054" width="11.75" style="3" customWidth="1"/>
    <col min="2055" max="2056" width="9" style="3"/>
    <col min="2057" max="2057" width="6.5" style="3" customWidth="1"/>
    <col min="2058" max="2058" width="16.125" style="3" customWidth="1"/>
    <col min="2059" max="2059" width="11.75" style="3" customWidth="1"/>
    <col min="2060" max="2061" width="9" style="3"/>
    <col min="2062" max="2062" width="6.5" style="3" customWidth="1"/>
    <col min="2063" max="2063" width="16.125" style="3" customWidth="1"/>
    <col min="2064" max="2064" width="11.75" style="3" customWidth="1"/>
    <col min="2065" max="2304" width="9" style="3"/>
    <col min="2305" max="2305" width="6.5" style="3" customWidth="1"/>
    <col min="2306" max="2306" width="1.875" style="3" customWidth="1"/>
    <col min="2307" max="2307" width="9" style="3"/>
    <col min="2308" max="2308" width="3" style="3" customWidth="1"/>
    <col min="2309" max="2309" width="9" style="3"/>
    <col min="2310" max="2310" width="11.75" style="3" customWidth="1"/>
    <col min="2311" max="2312" width="9" style="3"/>
    <col min="2313" max="2313" width="6.5" style="3" customWidth="1"/>
    <col min="2314" max="2314" width="16.125" style="3" customWidth="1"/>
    <col min="2315" max="2315" width="11.75" style="3" customWidth="1"/>
    <col min="2316" max="2317" width="9" style="3"/>
    <col min="2318" max="2318" width="6.5" style="3" customWidth="1"/>
    <col min="2319" max="2319" width="16.125" style="3" customWidth="1"/>
    <col min="2320" max="2320" width="11.75" style="3" customWidth="1"/>
    <col min="2321" max="2560" width="9" style="3"/>
    <col min="2561" max="2561" width="6.5" style="3" customWidth="1"/>
    <col min="2562" max="2562" width="1.875" style="3" customWidth="1"/>
    <col min="2563" max="2563" width="9" style="3"/>
    <col min="2564" max="2564" width="3" style="3" customWidth="1"/>
    <col min="2565" max="2565" width="9" style="3"/>
    <col min="2566" max="2566" width="11.75" style="3" customWidth="1"/>
    <col min="2567" max="2568" width="9" style="3"/>
    <col min="2569" max="2569" width="6.5" style="3" customWidth="1"/>
    <col min="2570" max="2570" width="16.125" style="3" customWidth="1"/>
    <col min="2571" max="2571" width="11.75" style="3" customWidth="1"/>
    <col min="2572" max="2573" width="9" style="3"/>
    <col min="2574" max="2574" width="6.5" style="3" customWidth="1"/>
    <col min="2575" max="2575" width="16.125" style="3" customWidth="1"/>
    <col min="2576" max="2576" width="11.75" style="3" customWidth="1"/>
    <col min="2577" max="2816" width="9" style="3"/>
    <col min="2817" max="2817" width="6.5" style="3" customWidth="1"/>
    <col min="2818" max="2818" width="1.875" style="3" customWidth="1"/>
    <col min="2819" max="2819" width="9" style="3"/>
    <col min="2820" max="2820" width="3" style="3" customWidth="1"/>
    <col min="2821" max="2821" width="9" style="3"/>
    <col min="2822" max="2822" width="11.75" style="3" customWidth="1"/>
    <col min="2823" max="2824" width="9" style="3"/>
    <col min="2825" max="2825" width="6.5" style="3" customWidth="1"/>
    <col min="2826" max="2826" width="16.125" style="3" customWidth="1"/>
    <col min="2827" max="2827" width="11.75" style="3" customWidth="1"/>
    <col min="2828" max="2829" width="9" style="3"/>
    <col min="2830" max="2830" width="6.5" style="3" customWidth="1"/>
    <col min="2831" max="2831" width="16.125" style="3" customWidth="1"/>
    <col min="2832" max="2832" width="11.75" style="3" customWidth="1"/>
    <col min="2833" max="3072" width="9" style="3"/>
    <col min="3073" max="3073" width="6.5" style="3" customWidth="1"/>
    <col min="3074" max="3074" width="1.875" style="3" customWidth="1"/>
    <col min="3075" max="3075" width="9" style="3"/>
    <col min="3076" max="3076" width="3" style="3" customWidth="1"/>
    <col min="3077" max="3077" width="9" style="3"/>
    <col min="3078" max="3078" width="11.75" style="3" customWidth="1"/>
    <col min="3079" max="3080" width="9" style="3"/>
    <col min="3081" max="3081" width="6.5" style="3" customWidth="1"/>
    <col min="3082" max="3082" width="16.125" style="3" customWidth="1"/>
    <col min="3083" max="3083" width="11.75" style="3" customWidth="1"/>
    <col min="3084" max="3085" width="9" style="3"/>
    <col min="3086" max="3086" width="6.5" style="3" customWidth="1"/>
    <col min="3087" max="3087" width="16.125" style="3" customWidth="1"/>
    <col min="3088" max="3088" width="11.75" style="3" customWidth="1"/>
    <col min="3089" max="3328" width="9" style="3"/>
    <col min="3329" max="3329" width="6.5" style="3" customWidth="1"/>
    <col min="3330" max="3330" width="1.875" style="3" customWidth="1"/>
    <col min="3331" max="3331" width="9" style="3"/>
    <col min="3332" max="3332" width="3" style="3" customWidth="1"/>
    <col min="3333" max="3333" width="9" style="3"/>
    <col min="3334" max="3334" width="11.75" style="3" customWidth="1"/>
    <col min="3335" max="3336" width="9" style="3"/>
    <col min="3337" max="3337" width="6.5" style="3" customWidth="1"/>
    <col min="3338" max="3338" width="16.125" style="3" customWidth="1"/>
    <col min="3339" max="3339" width="11.75" style="3" customWidth="1"/>
    <col min="3340" max="3341" width="9" style="3"/>
    <col min="3342" max="3342" width="6.5" style="3" customWidth="1"/>
    <col min="3343" max="3343" width="16.125" style="3" customWidth="1"/>
    <col min="3344" max="3344" width="11.75" style="3" customWidth="1"/>
    <col min="3345" max="3584" width="9" style="3"/>
    <col min="3585" max="3585" width="6.5" style="3" customWidth="1"/>
    <col min="3586" max="3586" width="1.875" style="3" customWidth="1"/>
    <col min="3587" max="3587" width="9" style="3"/>
    <col min="3588" max="3588" width="3" style="3" customWidth="1"/>
    <col min="3589" max="3589" width="9" style="3"/>
    <col min="3590" max="3590" width="11.75" style="3" customWidth="1"/>
    <col min="3591" max="3592" width="9" style="3"/>
    <col min="3593" max="3593" width="6.5" style="3" customWidth="1"/>
    <col min="3594" max="3594" width="16.125" style="3" customWidth="1"/>
    <col min="3595" max="3595" width="11.75" style="3" customWidth="1"/>
    <col min="3596" max="3597" width="9" style="3"/>
    <col min="3598" max="3598" width="6.5" style="3" customWidth="1"/>
    <col min="3599" max="3599" width="16.125" style="3" customWidth="1"/>
    <col min="3600" max="3600" width="11.75" style="3" customWidth="1"/>
    <col min="3601" max="3840" width="9" style="3"/>
    <col min="3841" max="3841" width="6.5" style="3" customWidth="1"/>
    <col min="3842" max="3842" width="1.875" style="3" customWidth="1"/>
    <col min="3843" max="3843" width="9" style="3"/>
    <col min="3844" max="3844" width="3" style="3" customWidth="1"/>
    <col min="3845" max="3845" width="9" style="3"/>
    <col min="3846" max="3846" width="11.75" style="3" customWidth="1"/>
    <col min="3847" max="3848" width="9" style="3"/>
    <col min="3849" max="3849" width="6.5" style="3" customWidth="1"/>
    <col min="3850" max="3850" width="16.125" style="3" customWidth="1"/>
    <col min="3851" max="3851" width="11.75" style="3" customWidth="1"/>
    <col min="3852" max="3853" width="9" style="3"/>
    <col min="3854" max="3854" width="6.5" style="3" customWidth="1"/>
    <col min="3855" max="3855" width="16.125" style="3" customWidth="1"/>
    <col min="3856" max="3856" width="11.75" style="3" customWidth="1"/>
    <col min="3857" max="4096" width="9" style="3"/>
    <col min="4097" max="4097" width="6.5" style="3" customWidth="1"/>
    <col min="4098" max="4098" width="1.875" style="3" customWidth="1"/>
    <col min="4099" max="4099" width="9" style="3"/>
    <col min="4100" max="4100" width="3" style="3" customWidth="1"/>
    <col min="4101" max="4101" width="9" style="3"/>
    <col min="4102" max="4102" width="11.75" style="3" customWidth="1"/>
    <col min="4103" max="4104" width="9" style="3"/>
    <col min="4105" max="4105" width="6.5" style="3" customWidth="1"/>
    <col min="4106" max="4106" width="16.125" style="3" customWidth="1"/>
    <col min="4107" max="4107" width="11.75" style="3" customWidth="1"/>
    <col min="4108" max="4109" width="9" style="3"/>
    <col min="4110" max="4110" width="6.5" style="3" customWidth="1"/>
    <col min="4111" max="4111" width="16.125" style="3" customWidth="1"/>
    <col min="4112" max="4112" width="11.75" style="3" customWidth="1"/>
    <col min="4113" max="4352" width="9" style="3"/>
    <col min="4353" max="4353" width="6.5" style="3" customWidth="1"/>
    <col min="4354" max="4354" width="1.875" style="3" customWidth="1"/>
    <col min="4355" max="4355" width="9" style="3"/>
    <col min="4356" max="4356" width="3" style="3" customWidth="1"/>
    <col min="4357" max="4357" width="9" style="3"/>
    <col min="4358" max="4358" width="11.75" style="3" customWidth="1"/>
    <col min="4359" max="4360" width="9" style="3"/>
    <col min="4361" max="4361" width="6.5" style="3" customWidth="1"/>
    <col min="4362" max="4362" width="16.125" style="3" customWidth="1"/>
    <col min="4363" max="4363" width="11.75" style="3" customWidth="1"/>
    <col min="4364" max="4365" width="9" style="3"/>
    <col min="4366" max="4366" width="6.5" style="3" customWidth="1"/>
    <col min="4367" max="4367" width="16.125" style="3" customWidth="1"/>
    <col min="4368" max="4368" width="11.75" style="3" customWidth="1"/>
    <col min="4369" max="4608" width="9" style="3"/>
    <col min="4609" max="4609" width="6.5" style="3" customWidth="1"/>
    <col min="4610" max="4610" width="1.875" style="3" customWidth="1"/>
    <col min="4611" max="4611" width="9" style="3"/>
    <col min="4612" max="4612" width="3" style="3" customWidth="1"/>
    <col min="4613" max="4613" width="9" style="3"/>
    <col min="4614" max="4614" width="11.75" style="3" customWidth="1"/>
    <col min="4615" max="4616" width="9" style="3"/>
    <col min="4617" max="4617" width="6.5" style="3" customWidth="1"/>
    <col min="4618" max="4618" width="16.125" style="3" customWidth="1"/>
    <col min="4619" max="4619" width="11.75" style="3" customWidth="1"/>
    <col min="4620" max="4621" width="9" style="3"/>
    <col min="4622" max="4622" width="6.5" style="3" customWidth="1"/>
    <col min="4623" max="4623" width="16.125" style="3" customWidth="1"/>
    <col min="4624" max="4624" width="11.75" style="3" customWidth="1"/>
    <col min="4625" max="4864" width="9" style="3"/>
    <col min="4865" max="4865" width="6.5" style="3" customWidth="1"/>
    <col min="4866" max="4866" width="1.875" style="3" customWidth="1"/>
    <col min="4867" max="4867" width="9" style="3"/>
    <col min="4868" max="4868" width="3" style="3" customWidth="1"/>
    <col min="4869" max="4869" width="9" style="3"/>
    <col min="4870" max="4870" width="11.75" style="3" customWidth="1"/>
    <col min="4871" max="4872" width="9" style="3"/>
    <col min="4873" max="4873" width="6.5" style="3" customWidth="1"/>
    <col min="4874" max="4874" width="16.125" style="3" customWidth="1"/>
    <col min="4875" max="4875" width="11.75" style="3" customWidth="1"/>
    <col min="4876" max="4877" width="9" style="3"/>
    <col min="4878" max="4878" width="6.5" style="3" customWidth="1"/>
    <col min="4879" max="4879" width="16.125" style="3" customWidth="1"/>
    <col min="4880" max="4880" width="11.75" style="3" customWidth="1"/>
    <col min="4881" max="5120" width="9" style="3"/>
    <col min="5121" max="5121" width="6.5" style="3" customWidth="1"/>
    <col min="5122" max="5122" width="1.875" style="3" customWidth="1"/>
    <col min="5123" max="5123" width="9" style="3"/>
    <col min="5124" max="5124" width="3" style="3" customWidth="1"/>
    <col min="5125" max="5125" width="9" style="3"/>
    <col min="5126" max="5126" width="11.75" style="3" customWidth="1"/>
    <col min="5127" max="5128" width="9" style="3"/>
    <col min="5129" max="5129" width="6.5" style="3" customWidth="1"/>
    <col min="5130" max="5130" width="16.125" style="3" customWidth="1"/>
    <col min="5131" max="5131" width="11.75" style="3" customWidth="1"/>
    <col min="5132" max="5133" width="9" style="3"/>
    <col min="5134" max="5134" width="6.5" style="3" customWidth="1"/>
    <col min="5135" max="5135" width="16.125" style="3" customWidth="1"/>
    <col min="5136" max="5136" width="11.75" style="3" customWidth="1"/>
    <col min="5137" max="5376" width="9" style="3"/>
    <col min="5377" max="5377" width="6.5" style="3" customWidth="1"/>
    <col min="5378" max="5378" width="1.875" style="3" customWidth="1"/>
    <col min="5379" max="5379" width="9" style="3"/>
    <col min="5380" max="5380" width="3" style="3" customWidth="1"/>
    <col min="5381" max="5381" width="9" style="3"/>
    <col min="5382" max="5382" width="11.75" style="3" customWidth="1"/>
    <col min="5383" max="5384" width="9" style="3"/>
    <col min="5385" max="5385" width="6.5" style="3" customWidth="1"/>
    <col min="5386" max="5386" width="16.125" style="3" customWidth="1"/>
    <col min="5387" max="5387" width="11.75" style="3" customWidth="1"/>
    <col min="5388" max="5389" width="9" style="3"/>
    <col min="5390" max="5390" width="6.5" style="3" customWidth="1"/>
    <col min="5391" max="5391" width="16.125" style="3" customWidth="1"/>
    <col min="5392" max="5392" width="11.75" style="3" customWidth="1"/>
    <col min="5393" max="5632" width="9" style="3"/>
    <col min="5633" max="5633" width="6.5" style="3" customWidth="1"/>
    <col min="5634" max="5634" width="1.875" style="3" customWidth="1"/>
    <col min="5635" max="5635" width="9" style="3"/>
    <col min="5636" max="5636" width="3" style="3" customWidth="1"/>
    <col min="5637" max="5637" width="9" style="3"/>
    <col min="5638" max="5638" width="11.75" style="3" customWidth="1"/>
    <col min="5639" max="5640" width="9" style="3"/>
    <col min="5641" max="5641" width="6.5" style="3" customWidth="1"/>
    <col min="5642" max="5642" width="16.125" style="3" customWidth="1"/>
    <col min="5643" max="5643" width="11.75" style="3" customWidth="1"/>
    <col min="5644" max="5645" width="9" style="3"/>
    <col min="5646" max="5646" width="6.5" style="3" customWidth="1"/>
    <col min="5647" max="5647" width="16.125" style="3" customWidth="1"/>
    <col min="5648" max="5648" width="11.75" style="3" customWidth="1"/>
    <col min="5649" max="5888" width="9" style="3"/>
    <col min="5889" max="5889" width="6.5" style="3" customWidth="1"/>
    <col min="5890" max="5890" width="1.875" style="3" customWidth="1"/>
    <col min="5891" max="5891" width="9" style="3"/>
    <col min="5892" max="5892" width="3" style="3" customWidth="1"/>
    <col min="5893" max="5893" width="9" style="3"/>
    <col min="5894" max="5894" width="11.75" style="3" customWidth="1"/>
    <col min="5895" max="5896" width="9" style="3"/>
    <col min="5897" max="5897" width="6.5" style="3" customWidth="1"/>
    <col min="5898" max="5898" width="16.125" style="3" customWidth="1"/>
    <col min="5899" max="5899" width="11.75" style="3" customWidth="1"/>
    <col min="5900" max="5901" width="9" style="3"/>
    <col min="5902" max="5902" width="6.5" style="3" customWidth="1"/>
    <col min="5903" max="5903" width="16.125" style="3" customWidth="1"/>
    <col min="5904" max="5904" width="11.75" style="3" customWidth="1"/>
    <col min="5905" max="6144" width="9" style="3"/>
    <col min="6145" max="6145" width="6.5" style="3" customWidth="1"/>
    <col min="6146" max="6146" width="1.875" style="3" customWidth="1"/>
    <col min="6147" max="6147" width="9" style="3"/>
    <col min="6148" max="6148" width="3" style="3" customWidth="1"/>
    <col min="6149" max="6149" width="9" style="3"/>
    <col min="6150" max="6150" width="11.75" style="3" customWidth="1"/>
    <col min="6151" max="6152" width="9" style="3"/>
    <col min="6153" max="6153" width="6.5" style="3" customWidth="1"/>
    <col min="6154" max="6154" width="16.125" style="3" customWidth="1"/>
    <col min="6155" max="6155" width="11.75" style="3" customWidth="1"/>
    <col min="6156" max="6157" width="9" style="3"/>
    <col min="6158" max="6158" width="6.5" style="3" customWidth="1"/>
    <col min="6159" max="6159" width="16.125" style="3" customWidth="1"/>
    <col min="6160" max="6160" width="11.75" style="3" customWidth="1"/>
    <col min="6161" max="6400" width="9" style="3"/>
    <col min="6401" max="6401" width="6.5" style="3" customWidth="1"/>
    <col min="6402" max="6402" width="1.875" style="3" customWidth="1"/>
    <col min="6403" max="6403" width="9" style="3"/>
    <col min="6404" max="6404" width="3" style="3" customWidth="1"/>
    <col min="6405" max="6405" width="9" style="3"/>
    <col min="6406" max="6406" width="11.75" style="3" customWidth="1"/>
    <col min="6407" max="6408" width="9" style="3"/>
    <col min="6409" max="6409" width="6.5" style="3" customWidth="1"/>
    <col min="6410" max="6410" width="16.125" style="3" customWidth="1"/>
    <col min="6411" max="6411" width="11.75" style="3" customWidth="1"/>
    <col min="6412" max="6413" width="9" style="3"/>
    <col min="6414" max="6414" width="6.5" style="3" customWidth="1"/>
    <col min="6415" max="6415" width="16.125" style="3" customWidth="1"/>
    <col min="6416" max="6416" width="11.75" style="3" customWidth="1"/>
    <col min="6417" max="6656" width="9" style="3"/>
    <col min="6657" max="6657" width="6.5" style="3" customWidth="1"/>
    <col min="6658" max="6658" width="1.875" style="3" customWidth="1"/>
    <col min="6659" max="6659" width="9" style="3"/>
    <col min="6660" max="6660" width="3" style="3" customWidth="1"/>
    <col min="6661" max="6661" width="9" style="3"/>
    <col min="6662" max="6662" width="11.75" style="3" customWidth="1"/>
    <col min="6663" max="6664" width="9" style="3"/>
    <col min="6665" max="6665" width="6.5" style="3" customWidth="1"/>
    <col min="6666" max="6666" width="16.125" style="3" customWidth="1"/>
    <col min="6667" max="6667" width="11.75" style="3" customWidth="1"/>
    <col min="6668" max="6669" width="9" style="3"/>
    <col min="6670" max="6670" width="6.5" style="3" customWidth="1"/>
    <col min="6671" max="6671" width="16.125" style="3" customWidth="1"/>
    <col min="6672" max="6672" width="11.75" style="3" customWidth="1"/>
    <col min="6673" max="6912" width="9" style="3"/>
    <col min="6913" max="6913" width="6.5" style="3" customWidth="1"/>
    <col min="6914" max="6914" width="1.875" style="3" customWidth="1"/>
    <col min="6915" max="6915" width="9" style="3"/>
    <col min="6916" max="6916" width="3" style="3" customWidth="1"/>
    <col min="6917" max="6917" width="9" style="3"/>
    <col min="6918" max="6918" width="11.75" style="3" customWidth="1"/>
    <col min="6919" max="6920" width="9" style="3"/>
    <col min="6921" max="6921" width="6.5" style="3" customWidth="1"/>
    <col min="6922" max="6922" width="16.125" style="3" customWidth="1"/>
    <col min="6923" max="6923" width="11.75" style="3" customWidth="1"/>
    <col min="6924" max="6925" width="9" style="3"/>
    <col min="6926" max="6926" width="6.5" style="3" customWidth="1"/>
    <col min="6927" max="6927" width="16.125" style="3" customWidth="1"/>
    <col min="6928" max="6928" width="11.75" style="3" customWidth="1"/>
    <col min="6929" max="7168" width="9" style="3"/>
    <col min="7169" max="7169" width="6.5" style="3" customWidth="1"/>
    <col min="7170" max="7170" width="1.875" style="3" customWidth="1"/>
    <col min="7171" max="7171" width="9" style="3"/>
    <col min="7172" max="7172" width="3" style="3" customWidth="1"/>
    <col min="7173" max="7173" width="9" style="3"/>
    <col min="7174" max="7174" width="11.75" style="3" customWidth="1"/>
    <col min="7175" max="7176" width="9" style="3"/>
    <col min="7177" max="7177" width="6.5" style="3" customWidth="1"/>
    <col min="7178" max="7178" width="16.125" style="3" customWidth="1"/>
    <col min="7179" max="7179" width="11.75" style="3" customWidth="1"/>
    <col min="7180" max="7181" width="9" style="3"/>
    <col min="7182" max="7182" width="6.5" style="3" customWidth="1"/>
    <col min="7183" max="7183" width="16.125" style="3" customWidth="1"/>
    <col min="7184" max="7184" width="11.75" style="3" customWidth="1"/>
    <col min="7185" max="7424" width="9" style="3"/>
    <col min="7425" max="7425" width="6.5" style="3" customWidth="1"/>
    <col min="7426" max="7426" width="1.875" style="3" customWidth="1"/>
    <col min="7427" max="7427" width="9" style="3"/>
    <col min="7428" max="7428" width="3" style="3" customWidth="1"/>
    <col min="7429" max="7429" width="9" style="3"/>
    <col min="7430" max="7430" width="11.75" style="3" customWidth="1"/>
    <col min="7431" max="7432" width="9" style="3"/>
    <col min="7433" max="7433" width="6.5" style="3" customWidth="1"/>
    <col min="7434" max="7434" width="16.125" style="3" customWidth="1"/>
    <col min="7435" max="7435" width="11.75" style="3" customWidth="1"/>
    <col min="7436" max="7437" width="9" style="3"/>
    <col min="7438" max="7438" width="6.5" style="3" customWidth="1"/>
    <col min="7439" max="7439" width="16.125" style="3" customWidth="1"/>
    <col min="7440" max="7440" width="11.75" style="3" customWidth="1"/>
    <col min="7441" max="7680" width="9" style="3"/>
    <col min="7681" max="7681" width="6.5" style="3" customWidth="1"/>
    <col min="7682" max="7682" width="1.875" style="3" customWidth="1"/>
    <col min="7683" max="7683" width="9" style="3"/>
    <col min="7684" max="7684" width="3" style="3" customWidth="1"/>
    <col min="7685" max="7685" width="9" style="3"/>
    <col min="7686" max="7686" width="11.75" style="3" customWidth="1"/>
    <col min="7687" max="7688" width="9" style="3"/>
    <col min="7689" max="7689" width="6.5" style="3" customWidth="1"/>
    <col min="7690" max="7690" width="16.125" style="3" customWidth="1"/>
    <col min="7691" max="7691" width="11.75" style="3" customWidth="1"/>
    <col min="7692" max="7693" width="9" style="3"/>
    <col min="7694" max="7694" width="6.5" style="3" customWidth="1"/>
    <col min="7695" max="7695" width="16.125" style="3" customWidth="1"/>
    <col min="7696" max="7696" width="11.75" style="3" customWidth="1"/>
    <col min="7697" max="7936" width="9" style="3"/>
    <col min="7937" max="7937" width="6.5" style="3" customWidth="1"/>
    <col min="7938" max="7938" width="1.875" style="3" customWidth="1"/>
    <col min="7939" max="7939" width="9" style="3"/>
    <col min="7940" max="7940" width="3" style="3" customWidth="1"/>
    <col min="7941" max="7941" width="9" style="3"/>
    <col min="7942" max="7942" width="11.75" style="3" customWidth="1"/>
    <col min="7943" max="7944" width="9" style="3"/>
    <col min="7945" max="7945" width="6.5" style="3" customWidth="1"/>
    <col min="7946" max="7946" width="16.125" style="3" customWidth="1"/>
    <col min="7947" max="7947" width="11.75" style="3" customWidth="1"/>
    <col min="7948" max="7949" width="9" style="3"/>
    <col min="7950" max="7950" width="6.5" style="3" customWidth="1"/>
    <col min="7951" max="7951" width="16.125" style="3" customWidth="1"/>
    <col min="7952" max="7952" width="11.75" style="3" customWidth="1"/>
    <col min="7953" max="8192" width="9" style="3"/>
    <col min="8193" max="8193" width="6.5" style="3" customWidth="1"/>
    <col min="8194" max="8194" width="1.875" style="3" customWidth="1"/>
    <col min="8195" max="8195" width="9" style="3"/>
    <col min="8196" max="8196" width="3" style="3" customWidth="1"/>
    <col min="8197" max="8197" width="9" style="3"/>
    <col min="8198" max="8198" width="11.75" style="3" customWidth="1"/>
    <col min="8199" max="8200" width="9" style="3"/>
    <col min="8201" max="8201" width="6.5" style="3" customWidth="1"/>
    <col min="8202" max="8202" width="16.125" style="3" customWidth="1"/>
    <col min="8203" max="8203" width="11.75" style="3" customWidth="1"/>
    <col min="8204" max="8205" width="9" style="3"/>
    <col min="8206" max="8206" width="6.5" style="3" customWidth="1"/>
    <col min="8207" max="8207" width="16.125" style="3" customWidth="1"/>
    <col min="8208" max="8208" width="11.75" style="3" customWidth="1"/>
    <col min="8209" max="8448" width="9" style="3"/>
    <col min="8449" max="8449" width="6.5" style="3" customWidth="1"/>
    <col min="8450" max="8450" width="1.875" style="3" customWidth="1"/>
    <col min="8451" max="8451" width="9" style="3"/>
    <col min="8452" max="8452" width="3" style="3" customWidth="1"/>
    <col min="8453" max="8453" width="9" style="3"/>
    <col min="8454" max="8454" width="11.75" style="3" customWidth="1"/>
    <col min="8455" max="8456" width="9" style="3"/>
    <col min="8457" max="8457" width="6.5" style="3" customWidth="1"/>
    <col min="8458" max="8458" width="16.125" style="3" customWidth="1"/>
    <col min="8459" max="8459" width="11.75" style="3" customWidth="1"/>
    <col min="8460" max="8461" width="9" style="3"/>
    <col min="8462" max="8462" width="6.5" style="3" customWidth="1"/>
    <col min="8463" max="8463" width="16.125" style="3" customWidth="1"/>
    <col min="8464" max="8464" width="11.75" style="3" customWidth="1"/>
    <col min="8465" max="8704" width="9" style="3"/>
    <col min="8705" max="8705" width="6.5" style="3" customWidth="1"/>
    <col min="8706" max="8706" width="1.875" style="3" customWidth="1"/>
    <col min="8707" max="8707" width="9" style="3"/>
    <col min="8708" max="8708" width="3" style="3" customWidth="1"/>
    <col min="8709" max="8709" width="9" style="3"/>
    <col min="8710" max="8710" width="11.75" style="3" customWidth="1"/>
    <col min="8711" max="8712" width="9" style="3"/>
    <col min="8713" max="8713" width="6.5" style="3" customWidth="1"/>
    <col min="8714" max="8714" width="16.125" style="3" customWidth="1"/>
    <col min="8715" max="8715" width="11.75" style="3" customWidth="1"/>
    <col min="8716" max="8717" width="9" style="3"/>
    <col min="8718" max="8718" width="6.5" style="3" customWidth="1"/>
    <col min="8719" max="8719" width="16.125" style="3" customWidth="1"/>
    <col min="8720" max="8720" width="11.75" style="3" customWidth="1"/>
    <col min="8721" max="8960" width="9" style="3"/>
    <col min="8961" max="8961" width="6.5" style="3" customWidth="1"/>
    <col min="8962" max="8962" width="1.875" style="3" customWidth="1"/>
    <col min="8963" max="8963" width="9" style="3"/>
    <col min="8964" max="8964" width="3" style="3" customWidth="1"/>
    <col min="8965" max="8965" width="9" style="3"/>
    <col min="8966" max="8966" width="11.75" style="3" customWidth="1"/>
    <col min="8967" max="8968" width="9" style="3"/>
    <col min="8969" max="8969" width="6.5" style="3" customWidth="1"/>
    <col min="8970" max="8970" width="16.125" style="3" customWidth="1"/>
    <col min="8971" max="8971" width="11.75" style="3" customWidth="1"/>
    <col min="8972" max="8973" width="9" style="3"/>
    <col min="8974" max="8974" width="6.5" style="3" customWidth="1"/>
    <col min="8975" max="8975" width="16.125" style="3" customWidth="1"/>
    <col min="8976" max="8976" width="11.75" style="3" customWidth="1"/>
    <col min="8977" max="9216" width="9" style="3"/>
    <col min="9217" max="9217" width="6.5" style="3" customWidth="1"/>
    <col min="9218" max="9218" width="1.875" style="3" customWidth="1"/>
    <col min="9219" max="9219" width="9" style="3"/>
    <col min="9220" max="9220" width="3" style="3" customWidth="1"/>
    <col min="9221" max="9221" width="9" style="3"/>
    <col min="9222" max="9222" width="11.75" style="3" customWidth="1"/>
    <col min="9223" max="9224" width="9" style="3"/>
    <col min="9225" max="9225" width="6.5" style="3" customWidth="1"/>
    <col min="9226" max="9226" width="16.125" style="3" customWidth="1"/>
    <col min="9227" max="9227" width="11.75" style="3" customWidth="1"/>
    <col min="9228" max="9229" width="9" style="3"/>
    <col min="9230" max="9230" width="6.5" style="3" customWidth="1"/>
    <col min="9231" max="9231" width="16.125" style="3" customWidth="1"/>
    <col min="9232" max="9232" width="11.75" style="3" customWidth="1"/>
    <col min="9233" max="9472" width="9" style="3"/>
    <col min="9473" max="9473" width="6.5" style="3" customWidth="1"/>
    <col min="9474" max="9474" width="1.875" style="3" customWidth="1"/>
    <col min="9475" max="9475" width="9" style="3"/>
    <col min="9476" max="9476" width="3" style="3" customWidth="1"/>
    <col min="9477" max="9477" width="9" style="3"/>
    <col min="9478" max="9478" width="11.75" style="3" customWidth="1"/>
    <col min="9479" max="9480" width="9" style="3"/>
    <col min="9481" max="9481" width="6.5" style="3" customWidth="1"/>
    <col min="9482" max="9482" width="16.125" style="3" customWidth="1"/>
    <col min="9483" max="9483" width="11.75" style="3" customWidth="1"/>
    <col min="9484" max="9485" width="9" style="3"/>
    <col min="9486" max="9486" width="6.5" style="3" customWidth="1"/>
    <col min="9487" max="9487" width="16.125" style="3" customWidth="1"/>
    <col min="9488" max="9488" width="11.75" style="3" customWidth="1"/>
    <col min="9489" max="9728" width="9" style="3"/>
    <col min="9729" max="9729" width="6.5" style="3" customWidth="1"/>
    <col min="9730" max="9730" width="1.875" style="3" customWidth="1"/>
    <col min="9731" max="9731" width="9" style="3"/>
    <col min="9732" max="9732" width="3" style="3" customWidth="1"/>
    <col min="9733" max="9733" width="9" style="3"/>
    <col min="9734" max="9734" width="11.75" style="3" customWidth="1"/>
    <col min="9735" max="9736" width="9" style="3"/>
    <col min="9737" max="9737" width="6.5" style="3" customWidth="1"/>
    <col min="9738" max="9738" width="16.125" style="3" customWidth="1"/>
    <col min="9739" max="9739" width="11.75" style="3" customWidth="1"/>
    <col min="9740" max="9741" width="9" style="3"/>
    <col min="9742" max="9742" width="6.5" style="3" customWidth="1"/>
    <col min="9743" max="9743" width="16.125" style="3" customWidth="1"/>
    <col min="9744" max="9744" width="11.75" style="3" customWidth="1"/>
    <col min="9745" max="9984" width="9" style="3"/>
    <col min="9985" max="9985" width="6.5" style="3" customWidth="1"/>
    <col min="9986" max="9986" width="1.875" style="3" customWidth="1"/>
    <col min="9987" max="9987" width="9" style="3"/>
    <col min="9988" max="9988" width="3" style="3" customWidth="1"/>
    <col min="9989" max="9989" width="9" style="3"/>
    <col min="9990" max="9990" width="11.75" style="3" customWidth="1"/>
    <col min="9991" max="9992" width="9" style="3"/>
    <col min="9993" max="9993" width="6.5" style="3" customWidth="1"/>
    <col min="9994" max="9994" width="16.125" style="3" customWidth="1"/>
    <col min="9995" max="9995" width="11.75" style="3" customWidth="1"/>
    <col min="9996" max="9997" width="9" style="3"/>
    <col min="9998" max="9998" width="6.5" style="3" customWidth="1"/>
    <col min="9999" max="9999" width="16.125" style="3" customWidth="1"/>
    <col min="10000" max="10000" width="11.75" style="3" customWidth="1"/>
    <col min="10001" max="10240" width="9" style="3"/>
    <col min="10241" max="10241" width="6.5" style="3" customWidth="1"/>
    <col min="10242" max="10242" width="1.875" style="3" customWidth="1"/>
    <col min="10243" max="10243" width="9" style="3"/>
    <col min="10244" max="10244" width="3" style="3" customWidth="1"/>
    <col min="10245" max="10245" width="9" style="3"/>
    <col min="10246" max="10246" width="11.75" style="3" customWidth="1"/>
    <col min="10247" max="10248" width="9" style="3"/>
    <col min="10249" max="10249" width="6.5" style="3" customWidth="1"/>
    <col min="10250" max="10250" width="16.125" style="3" customWidth="1"/>
    <col min="10251" max="10251" width="11.75" style="3" customWidth="1"/>
    <col min="10252" max="10253" width="9" style="3"/>
    <col min="10254" max="10254" width="6.5" style="3" customWidth="1"/>
    <col min="10255" max="10255" width="16.125" style="3" customWidth="1"/>
    <col min="10256" max="10256" width="11.75" style="3" customWidth="1"/>
    <col min="10257" max="10496" width="9" style="3"/>
    <col min="10497" max="10497" width="6.5" style="3" customWidth="1"/>
    <col min="10498" max="10498" width="1.875" style="3" customWidth="1"/>
    <col min="10499" max="10499" width="9" style="3"/>
    <col min="10500" max="10500" width="3" style="3" customWidth="1"/>
    <col min="10501" max="10501" width="9" style="3"/>
    <col min="10502" max="10502" width="11.75" style="3" customWidth="1"/>
    <col min="10503" max="10504" width="9" style="3"/>
    <col min="10505" max="10505" width="6.5" style="3" customWidth="1"/>
    <col min="10506" max="10506" width="16.125" style="3" customWidth="1"/>
    <col min="10507" max="10507" width="11.75" style="3" customWidth="1"/>
    <col min="10508" max="10509" width="9" style="3"/>
    <col min="10510" max="10510" width="6.5" style="3" customWidth="1"/>
    <col min="10511" max="10511" width="16.125" style="3" customWidth="1"/>
    <col min="10512" max="10512" width="11.75" style="3" customWidth="1"/>
    <col min="10513" max="10752" width="9" style="3"/>
    <col min="10753" max="10753" width="6.5" style="3" customWidth="1"/>
    <col min="10754" max="10754" width="1.875" style="3" customWidth="1"/>
    <col min="10755" max="10755" width="9" style="3"/>
    <col min="10756" max="10756" width="3" style="3" customWidth="1"/>
    <col min="10757" max="10757" width="9" style="3"/>
    <col min="10758" max="10758" width="11.75" style="3" customWidth="1"/>
    <col min="10759" max="10760" width="9" style="3"/>
    <col min="10761" max="10761" width="6.5" style="3" customWidth="1"/>
    <col min="10762" max="10762" width="16.125" style="3" customWidth="1"/>
    <col min="10763" max="10763" width="11.75" style="3" customWidth="1"/>
    <col min="10764" max="10765" width="9" style="3"/>
    <col min="10766" max="10766" width="6.5" style="3" customWidth="1"/>
    <col min="10767" max="10767" width="16.125" style="3" customWidth="1"/>
    <col min="10768" max="10768" width="11.75" style="3" customWidth="1"/>
    <col min="10769" max="11008" width="9" style="3"/>
    <col min="11009" max="11009" width="6.5" style="3" customWidth="1"/>
    <col min="11010" max="11010" width="1.875" style="3" customWidth="1"/>
    <col min="11011" max="11011" width="9" style="3"/>
    <col min="11012" max="11012" width="3" style="3" customWidth="1"/>
    <col min="11013" max="11013" width="9" style="3"/>
    <col min="11014" max="11014" width="11.75" style="3" customWidth="1"/>
    <col min="11015" max="11016" width="9" style="3"/>
    <col min="11017" max="11017" width="6.5" style="3" customWidth="1"/>
    <col min="11018" max="11018" width="16.125" style="3" customWidth="1"/>
    <col min="11019" max="11019" width="11.75" style="3" customWidth="1"/>
    <col min="11020" max="11021" width="9" style="3"/>
    <col min="11022" max="11022" width="6.5" style="3" customWidth="1"/>
    <col min="11023" max="11023" width="16.125" style="3" customWidth="1"/>
    <col min="11024" max="11024" width="11.75" style="3" customWidth="1"/>
    <col min="11025" max="11264" width="9" style="3"/>
    <col min="11265" max="11265" width="6.5" style="3" customWidth="1"/>
    <col min="11266" max="11266" width="1.875" style="3" customWidth="1"/>
    <col min="11267" max="11267" width="9" style="3"/>
    <col min="11268" max="11268" width="3" style="3" customWidth="1"/>
    <col min="11269" max="11269" width="9" style="3"/>
    <col min="11270" max="11270" width="11.75" style="3" customWidth="1"/>
    <col min="11271" max="11272" width="9" style="3"/>
    <col min="11273" max="11273" width="6.5" style="3" customWidth="1"/>
    <col min="11274" max="11274" width="16.125" style="3" customWidth="1"/>
    <col min="11275" max="11275" width="11.75" style="3" customWidth="1"/>
    <col min="11276" max="11277" width="9" style="3"/>
    <col min="11278" max="11278" width="6.5" style="3" customWidth="1"/>
    <col min="11279" max="11279" width="16.125" style="3" customWidth="1"/>
    <col min="11280" max="11280" width="11.75" style="3" customWidth="1"/>
    <col min="11281" max="11520" width="9" style="3"/>
    <col min="11521" max="11521" width="6.5" style="3" customWidth="1"/>
    <col min="11522" max="11522" width="1.875" style="3" customWidth="1"/>
    <col min="11523" max="11523" width="9" style="3"/>
    <col min="11524" max="11524" width="3" style="3" customWidth="1"/>
    <col min="11525" max="11525" width="9" style="3"/>
    <col min="11526" max="11526" width="11.75" style="3" customWidth="1"/>
    <col min="11527" max="11528" width="9" style="3"/>
    <col min="11529" max="11529" width="6.5" style="3" customWidth="1"/>
    <col min="11530" max="11530" width="16.125" style="3" customWidth="1"/>
    <col min="11531" max="11531" width="11.75" style="3" customWidth="1"/>
    <col min="11532" max="11533" width="9" style="3"/>
    <col min="11534" max="11534" width="6.5" style="3" customWidth="1"/>
    <col min="11535" max="11535" width="16.125" style="3" customWidth="1"/>
    <col min="11536" max="11536" width="11.75" style="3" customWidth="1"/>
    <col min="11537" max="11776" width="9" style="3"/>
    <col min="11777" max="11777" width="6.5" style="3" customWidth="1"/>
    <col min="11778" max="11778" width="1.875" style="3" customWidth="1"/>
    <col min="11779" max="11779" width="9" style="3"/>
    <col min="11780" max="11780" width="3" style="3" customWidth="1"/>
    <col min="11781" max="11781" width="9" style="3"/>
    <col min="11782" max="11782" width="11.75" style="3" customWidth="1"/>
    <col min="11783" max="11784" width="9" style="3"/>
    <col min="11785" max="11785" width="6.5" style="3" customWidth="1"/>
    <col min="11786" max="11786" width="16.125" style="3" customWidth="1"/>
    <col min="11787" max="11787" width="11.75" style="3" customWidth="1"/>
    <col min="11788" max="11789" width="9" style="3"/>
    <col min="11790" max="11790" width="6.5" style="3" customWidth="1"/>
    <col min="11791" max="11791" width="16.125" style="3" customWidth="1"/>
    <col min="11792" max="11792" width="11.75" style="3" customWidth="1"/>
    <col min="11793" max="12032" width="9" style="3"/>
    <col min="12033" max="12033" width="6.5" style="3" customWidth="1"/>
    <col min="12034" max="12034" width="1.875" style="3" customWidth="1"/>
    <col min="12035" max="12035" width="9" style="3"/>
    <col min="12036" max="12036" width="3" style="3" customWidth="1"/>
    <col min="12037" max="12037" width="9" style="3"/>
    <col min="12038" max="12038" width="11.75" style="3" customWidth="1"/>
    <col min="12039" max="12040" width="9" style="3"/>
    <col min="12041" max="12041" width="6.5" style="3" customWidth="1"/>
    <col min="12042" max="12042" width="16.125" style="3" customWidth="1"/>
    <col min="12043" max="12043" width="11.75" style="3" customWidth="1"/>
    <col min="12044" max="12045" width="9" style="3"/>
    <col min="12046" max="12046" width="6.5" style="3" customWidth="1"/>
    <col min="12047" max="12047" width="16.125" style="3" customWidth="1"/>
    <col min="12048" max="12048" width="11.75" style="3" customWidth="1"/>
    <col min="12049" max="12288" width="9" style="3"/>
    <col min="12289" max="12289" width="6.5" style="3" customWidth="1"/>
    <col min="12290" max="12290" width="1.875" style="3" customWidth="1"/>
    <col min="12291" max="12291" width="9" style="3"/>
    <col min="12292" max="12292" width="3" style="3" customWidth="1"/>
    <col min="12293" max="12293" width="9" style="3"/>
    <col min="12294" max="12294" width="11.75" style="3" customWidth="1"/>
    <col min="12295" max="12296" width="9" style="3"/>
    <col min="12297" max="12297" width="6.5" style="3" customWidth="1"/>
    <col min="12298" max="12298" width="16.125" style="3" customWidth="1"/>
    <col min="12299" max="12299" width="11.75" style="3" customWidth="1"/>
    <col min="12300" max="12301" width="9" style="3"/>
    <col min="12302" max="12302" width="6.5" style="3" customWidth="1"/>
    <col min="12303" max="12303" width="16.125" style="3" customWidth="1"/>
    <col min="12304" max="12304" width="11.75" style="3" customWidth="1"/>
    <col min="12305" max="12544" width="9" style="3"/>
    <col min="12545" max="12545" width="6.5" style="3" customWidth="1"/>
    <col min="12546" max="12546" width="1.875" style="3" customWidth="1"/>
    <col min="12547" max="12547" width="9" style="3"/>
    <col min="12548" max="12548" width="3" style="3" customWidth="1"/>
    <col min="12549" max="12549" width="9" style="3"/>
    <col min="12550" max="12550" width="11.75" style="3" customWidth="1"/>
    <col min="12551" max="12552" width="9" style="3"/>
    <col min="12553" max="12553" width="6.5" style="3" customWidth="1"/>
    <col min="12554" max="12554" width="16.125" style="3" customWidth="1"/>
    <col min="12555" max="12555" width="11.75" style="3" customWidth="1"/>
    <col min="12556" max="12557" width="9" style="3"/>
    <col min="12558" max="12558" width="6.5" style="3" customWidth="1"/>
    <col min="12559" max="12559" width="16.125" style="3" customWidth="1"/>
    <col min="12560" max="12560" width="11.75" style="3" customWidth="1"/>
    <col min="12561" max="12800" width="9" style="3"/>
    <col min="12801" max="12801" width="6.5" style="3" customWidth="1"/>
    <col min="12802" max="12802" width="1.875" style="3" customWidth="1"/>
    <col min="12803" max="12803" width="9" style="3"/>
    <col min="12804" max="12804" width="3" style="3" customWidth="1"/>
    <col min="12805" max="12805" width="9" style="3"/>
    <col min="12806" max="12806" width="11.75" style="3" customWidth="1"/>
    <col min="12807" max="12808" width="9" style="3"/>
    <col min="12809" max="12809" width="6.5" style="3" customWidth="1"/>
    <col min="12810" max="12810" width="16.125" style="3" customWidth="1"/>
    <col min="12811" max="12811" width="11.75" style="3" customWidth="1"/>
    <col min="12812" max="12813" width="9" style="3"/>
    <col min="12814" max="12814" width="6.5" style="3" customWidth="1"/>
    <col min="12815" max="12815" width="16.125" style="3" customWidth="1"/>
    <col min="12816" max="12816" width="11.75" style="3" customWidth="1"/>
    <col min="12817" max="13056" width="9" style="3"/>
    <col min="13057" max="13057" width="6.5" style="3" customWidth="1"/>
    <col min="13058" max="13058" width="1.875" style="3" customWidth="1"/>
    <col min="13059" max="13059" width="9" style="3"/>
    <col min="13060" max="13060" width="3" style="3" customWidth="1"/>
    <col min="13061" max="13061" width="9" style="3"/>
    <col min="13062" max="13062" width="11.75" style="3" customWidth="1"/>
    <col min="13063" max="13064" width="9" style="3"/>
    <col min="13065" max="13065" width="6.5" style="3" customWidth="1"/>
    <col min="13066" max="13066" width="16.125" style="3" customWidth="1"/>
    <col min="13067" max="13067" width="11.75" style="3" customWidth="1"/>
    <col min="13068" max="13069" width="9" style="3"/>
    <col min="13070" max="13070" width="6.5" style="3" customWidth="1"/>
    <col min="13071" max="13071" width="16.125" style="3" customWidth="1"/>
    <col min="13072" max="13072" width="11.75" style="3" customWidth="1"/>
    <col min="13073" max="13312" width="9" style="3"/>
    <col min="13313" max="13313" width="6.5" style="3" customWidth="1"/>
    <col min="13314" max="13314" width="1.875" style="3" customWidth="1"/>
    <col min="13315" max="13315" width="9" style="3"/>
    <col min="13316" max="13316" width="3" style="3" customWidth="1"/>
    <col min="13317" max="13317" width="9" style="3"/>
    <col min="13318" max="13318" width="11.75" style="3" customWidth="1"/>
    <col min="13319" max="13320" width="9" style="3"/>
    <col min="13321" max="13321" width="6.5" style="3" customWidth="1"/>
    <col min="13322" max="13322" width="16.125" style="3" customWidth="1"/>
    <col min="13323" max="13323" width="11.75" style="3" customWidth="1"/>
    <col min="13324" max="13325" width="9" style="3"/>
    <col min="13326" max="13326" width="6.5" style="3" customWidth="1"/>
    <col min="13327" max="13327" width="16.125" style="3" customWidth="1"/>
    <col min="13328" max="13328" width="11.75" style="3" customWidth="1"/>
    <col min="13329" max="13568" width="9" style="3"/>
    <col min="13569" max="13569" width="6.5" style="3" customWidth="1"/>
    <col min="13570" max="13570" width="1.875" style="3" customWidth="1"/>
    <col min="13571" max="13571" width="9" style="3"/>
    <col min="13572" max="13572" width="3" style="3" customWidth="1"/>
    <col min="13573" max="13573" width="9" style="3"/>
    <col min="13574" max="13574" width="11.75" style="3" customWidth="1"/>
    <col min="13575" max="13576" width="9" style="3"/>
    <col min="13577" max="13577" width="6.5" style="3" customWidth="1"/>
    <col min="13578" max="13578" width="16.125" style="3" customWidth="1"/>
    <col min="13579" max="13579" width="11.75" style="3" customWidth="1"/>
    <col min="13580" max="13581" width="9" style="3"/>
    <col min="13582" max="13582" width="6.5" style="3" customWidth="1"/>
    <col min="13583" max="13583" width="16.125" style="3" customWidth="1"/>
    <col min="13584" max="13584" width="11.75" style="3" customWidth="1"/>
    <col min="13585" max="13824" width="9" style="3"/>
    <col min="13825" max="13825" width="6.5" style="3" customWidth="1"/>
    <col min="13826" max="13826" width="1.875" style="3" customWidth="1"/>
    <col min="13827" max="13827" width="9" style="3"/>
    <col min="13828" max="13828" width="3" style="3" customWidth="1"/>
    <col min="13829" max="13829" width="9" style="3"/>
    <col min="13830" max="13830" width="11.75" style="3" customWidth="1"/>
    <col min="13831" max="13832" width="9" style="3"/>
    <col min="13833" max="13833" width="6.5" style="3" customWidth="1"/>
    <col min="13834" max="13834" width="16.125" style="3" customWidth="1"/>
    <col min="13835" max="13835" width="11.75" style="3" customWidth="1"/>
    <col min="13836" max="13837" width="9" style="3"/>
    <col min="13838" max="13838" width="6.5" style="3" customWidth="1"/>
    <col min="13839" max="13839" width="16.125" style="3" customWidth="1"/>
    <col min="13840" max="13840" width="11.75" style="3" customWidth="1"/>
    <col min="13841" max="14080" width="9" style="3"/>
    <col min="14081" max="14081" width="6.5" style="3" customWidth="1"/>
    <col min="14082" max="14082" width="1.875" style="3" customWidth="1"/>
    <col min="14083" max="14083" width="9" style="3"/>
    <col min="14084" max="14084" width="3" style="3" customWidth="1"/>
    <col min="14085" max="14085" width="9" style="3"/>
    <col min="14086" max="14086" width="11.75" style="3" customWidth="1"/>
    <col min="14087" max="14088" width="9" style="3"/>
    <col min="14089" max="14089" width="6.5" style="3" customWidth="1"/>
    <col min="14090" max="14090" width="16.125" style="3" customWidth="1"/>
    <col min="14091" max="14091" width="11.75" style="3" customWidth="1"/>
    <col min="14092" max="14093" width="9" style="3"/>
    <col min="14094" max="14094" width="6.5" style="3" customWidth="1"/>
    <col min="14095" max="14095" width="16.125" style="3" customWidth="1"/>
    <col min="14096" max="14096" width="11.75" style="3" customWidth="1"/>
    <col min="14097" max="14336" width="9" style="3"/>
    <col min="14337" max="14337" width="6.5" style="3" customWidth="1"/>
    <col min="14338" max="14338" width="1.875" style="3" customWidth="1"/>
    <col min="14339" max="14339" width="9" style="3"/>
    <col min="14340" max="14340" width="3" style="3" customWidth="1"/>
    <col min="14341" max="14341" width="9" style="3"/>
    <col min="14342" max="14342" width="11.75" style="3" customWidth="1"/>
    <col min="14343" max="14344" width="9" style="3"/>
    <col min="14345" max="14345" width="6.5" style="3" customWidth="1"/>
    <col min="14346" max="14346" width="16.125" style="3" customWidth="1"/>
    <col min="14347" max="14347" width="11.75" style="3" customWidth="1"/>
    <col min="14348" max="14349" width="9" style="3"/>
    <col min="14350" max="14350" width="6.5" style="3" customWidth="1"/>
    <col min="14351" max="14351" width="16.125" style="3" customWidth="1"/>
    <col min="14352" max="14352" width="11.75" style="3" customWidth="1"/>
    <col min="14353" max="14592" width="9" style="3"/>
    <col min="14593" max="14593" width="6.5" style="3" customWidth="1"/>
    <col min="14594" max="14594" width="1.875" style="3" customWidth="1"/>
    <col min="14595" max="14595" width="9" style="3"/>
    <col min="14596" max="14596" width="3" style="3" customWidth="1"/>
    <col min="14597" max="14597" width="9" style="3"/>
    <col min="14598" max="14598" width="11.75" style="3" customWidth="1"/>
    <col min="14599" max="14600" width="9" style="3"/>
    <col min="14601" max="14601" width="6.5" style="3" customWidth="1"/>
    <col min="14602" max="14602" width="16.125" style="3" customWidth="1"/>
    <col min="14603" max="14603" width="11.75" style="3" customWidth="1"/>
    <col min="14604" max="14605" width="9" style="3"/>
    <col min="14606" max="14606" width="6.5" style="3" customWidth="1"/>
    <col min="14607" max="14607" width="16.125" style="3" customWidth="1"/>
    <col min="14608" max="14608" width="11.75" style="3" customWidth="1"/>
    <col min="14609" max="14848" width="9" style="3"/>
    <col min="14849" max="14849" width="6.5" style="3" customWidth="1"/>
    <col min="14850" max="14850" width="1.875" style="3" customWidth="1"/>
    <col min="14851" max="14851" width="9" style="3"/>
    <col min="14852" max="14852" width="3" style="3" customWidth="1"/>
    <col min="14853" max="14853" width="9" style="3"/>
    <col min="14854" max="14854" width="11.75" style="3" customWidth="1"/>
    <col min="14855" max="14856" width="9" style="3"/>
    <col min="14857" max="14857" width="6.5" style="3" customWidth="1"/>
    <col min="14858" max="14858" width="16.125" style="3" customWidth="1"/>
    <col min="14859" max="14859" width="11.75" style="3" customWidth="1"/>
    <col min="14860" max="14861" width="9" style="3"/>
    <col min="14862" max="14862" width="6.5" style="3" customWidth="1"/>
    <col min="14863" max="14863" width="16.125" style="3" customWidth="1"/>
    <col min="14864" max="14864" width="11.75" style="3" customWidth="1"/>
    <col min="14865" max="15104" width="9" style="3"/>
    <col min="15105" max="15105" width="6.5" style="3" customWidth="1"/>
    <col min="15106" max="15106" width="1.875" style="3" customWidth="1"/>
    <col min="15107" max="15107" width="9" style="3"/>
    <col min="15108" max="15108" width="3" style="3" customWidth="1"/>
    <col min="15109" max="15109" width="9" style="3"/>
    <col min="15110" max="15110" width="11.75" style="3" customWidth="1"/>
    <col min="15111" max="15112" width="9" style="3"/>
    <col min="15113" max="15113" width="6.5" style="3" customWidth="1"/>
    <col min="15114" max="15114" width="16.125" style="3" customWidth="1"/>
    <col min="15115" max="15115" width="11.75" style="3" customWidth="1"/>
    <col min="15116" max="15117" width="9" style="3"/>
    <col min="15118" max="15118" width="6.5" style="3" customWidth="1"/>
    <col min="15119" max="15119" width="16.125" style="3" customWidth="1"/>
    <col min="15120" max="15120" width="11.75" style="3" customWidth="1"/>
    <col min="15121" max="15360" width="9" style="3"/>
    <col min="15361" max="15361" width="6.5" style="3" customWidth="1"/>
    <col min="15362" max="15362" width="1.875" style="3" customWidth="1"/>
    <col min="15363" max="15363" width="9" style="3"/>
    <col min="15364" max="15364" width="3" style="3" customWidth="1"/>
    <col min="15365" max="15365" width="9" style="3"/>
    <col min="15366" max="15366" width="11.75" style="3" customWidth="1"/>
    <col min="15367" max="15368" width="9" style="3"/>
    <col min="15369" max="15369" width="6.5" style="3" customWidth="1"/>
    <col min="15370" max="15370" width="16.125" style="3" customWidth="1"/>
    <col min="15371" max="15371" width="11.75" style="3" customWidth="1"/>
    <col min="15372" max="15373" width="9" style="3"/>
    <col min="15374" max="15374" width="6.5" style="3" customWidth="1"/>
    <col min="15375" max="15375" width="16.125" style="3" customWidth="1"/>
    <col min="15376" max="15376" width="11.75" style="3" customWidth="1"/>
    <col min="15377" max="15616" width="9" style="3"/>
    <col min="15617" max="15617" width="6.5" style="3" customWidth="1"/>
    <col min="15618" max="15618" width="1.875" style="3" customWidth="1"/>
    <col min="15619" max="15619" width="9" style="3"/>
    <col min="15620" max="15620" width="3" style="3" customWidth="1"/>
    <col min="15621" max="15621" width="9" style="3"/>
    <col min="15622" max="15622" width="11.75" style="3" customWidth="1"/>
    <col min="15623" max="15624" width="9" style="3"/>
    <col min="15625" max="15625" width="6.5" style="3" customWidth="1"/>
    <col min="15626" max="15626" width="16.125" style="3" customWidth="1"/>
    <col min="15627" max="15627" width="11.75" style="3" customWidth="1"/>
    <col min="15628" max="15629" width="9" style="3"/>
    <col min="15630" max="15630" width="6.5" style="3" customWidth="1"/>
    <col min="15631" max="15631" width="16.125" style="3" customWidth="1"/>
    <col min="15632" max="15632" width="11.75" style="3" customWidth="1"/>
    <col min="15633" max="15872" width="9" style="3"/>
    <col min="15873" max="15873" width="6.5" style="3" customWidth="1"/>
    <col min="15874" max="15874" width="1.875" style="3" customWidth="1"/>
    <col min="15875" max="15875" width="9" style="3"/>
    <col min="15876" max="15876" width="3" style="3" customWidth="1"/>
    <col min="15877" max="15877" width="9" style="3"/>
    <col min="15878" max="15878" width="11.75" style="3" customWidth="1"/>
    <col min="15879" max="15880" width="9" style="3"/>
    <col min="15881" max="15881" width="6.5" style="3" customWidth="1"/>
    <col min="15882" max="15882" width="16.125" style="3" customWidth="1"/>
    <col min="15883" max="15883" width="11.75" style="3" customWidth="1"/>
    <col min="15884" max="15885" width="9" style="3"/>
    <col min="15886" max="15886" width="6.5" style="3" customWidth="1"/>
    <col min="15887" max="15887" width="16.125" style="3" customWidth="1"/>
    <col min="15888" max="15888" width="11.75" style="3" customWidth="1"/>
    <col min="15889" max="16128" width="9" style="3"/>
    <col min="16129" max="16129" width="6.5" style="3" customWidth="1"/>
    <col min="16130" max="16130" width="1.875" style="3" customWidth="1"/>
    <col min="16131" max="16131" width="9" style="3"/>
    <col min="16132" max="16132" width="3" style="3" customWidth="1"/>
    <col min="16133" max="16133" width="9" style="3"/>
    <col min="16134" max="16134" width="11.75" style="3" customWidth="1"/>
    <col min="16135" max="16136" width="9" style="3"/>
    <col min="16137" max="16137" width="6.5" style="3" customWidth="1"/>
    <col min="16138" max="16138" width="16.125" style="3" customWidth="1"/>
    <col min="16139" max="16139" width="11.75" style="3" customWidth="1"/>
    <col min="16140" max="16141" width="9" style="3"/>
    <col min="16142" max="16142" width="6.5" style="3" customWidth="1"/>
    <col min="16143" max="16143" width="16.125" style="3" customWidth="1"/>
    <col min="16144" max="16144" width="11.75" style="3" customWidth="1"/>
    <col min="16145" max="16384" width="9" style="3"/>
  </cols>
  <sheetData>
    <row r="1" spans="1:23" ht="28.5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3" ht="6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30.75" customHeight="1" x14ac:dyDescent="0.15">
      <c r="A3" s="1"/>
      <c r="B3" s="4" t="s">
        <v>1</v>
      </c>
      <c r="C3" s="1"/>
      <c r="D3" s="1"/>
      <c r="E3" s="1"/>
      <c r="F3" s="60"/>
      <c r="G3" s="59"/>
      <c r="H3" s="59"/>
      <c r="I3" s="1"/>
      <c r="J3" s="1"/>
      <c r="K3" s="1"/>
      <c r="L3" s="1"/>
      <c r="M3" s="1"/>
      <c r="N3" s="5"/>
      <c r="O3" s="6" t="s">
        <v>2</v>
      </c>
      <c r="P3" s="93"/>
      <c r="Q3" s="1"/>
    </row>
    <row r="4" spans="1:23" ht="14.25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5.25" customHeight="1" x14ac:dyDescent="0.15">
      <c r="A5" s="7"/>
      <c r="B5" s="129" t="s">
        <v>3</v>
      </c>
      <c r="C5" s="130"/>
      <c r="D5" s="8"/>
      <c r="E5" s="61"/>
      <c r="F5" s="9"/>
      <c r="G5" s="9"/>
      <c r="H5" s="9"/>
      <c r="I5" s="9"/>
      <c r="J5" s="9"/>
      <c r="K5" s="52"/>
      <c r="L5" s="52"/>
      <c r="M5" s="55"/>
      <c r="N5" s="56"/>
      <c r="O5" s="53"/>
      <c r="P5" s="53"/>
      <c r="Q5" s="54"/>
    </row>
    <row r="6" spans="1:23" ht="35.25" customHeight="1" x14ac:dyDescent="0.15">
      <c r="A6" s="10"/>
      <c r="B6" s="131" t="s">
        <v>4</v>
      </c>
      <c r="C6" s="132"/>
      <c r="D6" s="11"/>
      <c r="E6" s="62"/>
      <c r="F6" s="12"/>
      <c r="G6" s="12"/>
      <c r="H6" s="12"/>
      <c r="I6" s="12"/>
      <c r="J6" s="13" t="s">
        <v>5</v>
      </c>
      <c r="K6" s="144" t="s">
        <v>149</v>
      </c>
      <c r="L6" s="145"/>
      <c r="M6" s="114"/>
      <c r="N6" s="57"/>
      <c r="O6" s="57"/>
      <c r="P6" s="57"/>
      <c r="Q6" s="58"/>
    </row>
    <row r="7" spans="1:23" ht="35.25" customHeight="1" x14ac:dyDescent="0.15">
      <c r="A7" s="10"/>
      <c r="B7" s="131" t="s">
        <v>6</v>
      </c>
      <c r="C7" s="132"/>
      <c r="D7" s="11"/>
      <c r="E7" s="62"/>
      <c r="F7" s="15"/>
      <c r="G7" s="15"/>
      <c r="H7" s="15"/>
      <c r="I7" s="15"/>
      <c r="J7" s="13" t="s">
        <v>5</v>
      </c>
      <c r="K7" s="140" t="s">
        <v>46</v>
      </c>
      <c r="L7" s="141"/>
      <c r="M7" s="89"/>
      <c r="N7" s="57"/>
      <c r="O7" s="57"/>
      <c r="P7" s="57"/>
      <c r="Q7" s="58"/>
    </row>
    <row r="8" spans="1:23" ht="35.25" customHeight="1" x14ac:dyDescent="0.15">
      <c r="A8" s="10"/>
      <c r="B8" s="131" t="s">
        <v>7</v>
      </c>
      <c r="C8" s="132"/>
      <c r="D8" s="11"/>
      <c r="E8" s="62"/>
      <c r="F8" s="15"/>
      <c r="G8" s="15"/>
      <c r="H8" s="15"/>
      <c r="I8" s="15"/>
      <c r="J8" s="11"/>
      <c r="K8" s="142" t="s">
        <v>47</v>
      </c>
      <c r="L8" s="143"/>
      <c r="M8" s="89"/>
      <c r="N8" s="17"/>
      <c r="O8" s="14"/>
      <c r="P8" s="16"/>
      <c r="Q8" s="18"/>
    </row>
    <row r="9" spans="1:23" ht="35.25" customHeight="1" x14ac:dyDescent="0.15">
      <c r="A9" s="10"/>
      <c r="B9" s="19" t="s">
        <v>8</v>
      </c>
      <c r="C9" s="20"/>
      <c r="D9" s="11"/>
      <c r="E9" s="62"/>
      <c r="F9" s="15"/>
      <c r="G9" s="15"/>
      <c r="H9" s="15"/>
      <c r="I9" s="15"/>
      <c r="J9" s="21" t="s">
        <v>9</v>
      </c>
      <c r="K9" s="146" t="s">
        <v>152</v>
      </c>
      <c r="L9" s="147"/>
      <c r="M9" s="147"/>
      <c r="N9" s="146" t="s">
        <v>11</v>
      </c>
      <c r="O9" s="147"/>
      <c r="P9" s="147"/>
      <c r="Q9" s="148"/>
    </row>
    <row r="10" spans="1:23" ht="35.25" customHeight="1" x14ac:dyDescent="0.15">
      <c r="A10" s="22"/>
      <c r="B10" s="23"/>
      <c r="C10" s="146" t="s">
        <v>12</v>
      </c>
      <c r="D10" s="137"/>
      <c r="E10" s="63"/>
      <c r="F10" s="24"/>
      <c r="G10" s="24"/>
      <c r="H10" s="24"/>
      <c r="I10" s="25"/>
      <c r="J10" s="90"/>
      <c r="K10" s="89"/>
      <c r="L10" s="26"/>
      <c r="M10" s="26"/>
      <c r="N10" s="89"/>
      <c r="O10" s="149"/>
      <c r="P10" s="149"/>
      <c r="Q10" s="150"/>
    </row>
    <row r="11" spans="1:23" ht="35.25" customHeight="1" x14ac:dyDescent="0.15">
      <c r="A11" s="138" t="s">
        <v>13</v>
      </c>
      <c r="B11" s="139"/>
      <c r="C11" s="136" t="s">
        <v>14</v>
      </c>
      <c r="D11" s="137"/>
      <c r="E11" s="63"/>
      <c r="F11" s="24"/>
      <c r="G11" s="24"/>
      <c r="H11" s="24"/>
      <c r="I11" s="24"/>
      <c r="J11" s="90"/>
      <c r="K11" s="89"/>
      <c r="L11" s="26"/>
      <c r="M11" s="26"/>
      <c r="N11" s="89"/>
      <c r="O11" s="149"/>
      <c r="P11" s="149"/>
      <c r="Q11" s="150"/>
    </row>
    <row r="12" spans="1:23" ht="35.25" customHeight="1" x14ac:dyDescent="0.15">
      <c r="A12" s="27"/>
      <c r="B12" s="28"/>
      <c r="C12" s="136" t="s">
        <v>15</v>
      </c>
      <c r="D12" s="137"/>
      <c r="E12" s="64"/>
      <c r="F12" s="24"/>
      <c r="G12" s="24"/>
      <c r="H12" s="24"/>
      <c r="I12" s="24"/>
      <c r="J12" s="90"/>
      <c r="K12" s="89"/>
      <c r="L12" s="26"/>
      <c r="M12" s="26"/>
      <c r="N12" s="89"/>
      <c r="O12" s="149"/>
      <c r="P12" s="149"/>
      <c r="Q12" s="150"/>
    </row>
    <row r="13" spans="1:23" ht="35.25" customHeight="1" x14ac:dyDescent="0.2">
      <c r="A13" s="27"/>
      <c r="B13" s="28"/>
      <c r="C13" s="136" t="s">
        <v>16</v>
      </c>
      <c r="D13" s="137"/>
      <c r="E13" s="63"/>
      <c r="F13" s="24"/>
      <c r="G13" s="24"/>
      <c r="H13" s="24"/>
      <c r="I13" s="24"/>
      <c r="J13" s="90"/>
      <c r="K13" s="89"/>
      <c r="L13" s="26"/>
      <c r="M13" s="26"/>
      <c r="N13" s="89"/>
      <c r="O13" s="149"/>
      <c r="P13" s="149"/>
      <c r="Q13" s="150"/>
      <c r="S13" s="115"/>
      <c r="T13" s="115"/>
      <c r="U13" s="115"/>
      <c r="V13" s="115"/>
      <c r="W13" s="115"/>
    </row>
    <row r="14" spans="1:23" ht="35.25" customHeight="1" x14ac:dyDescent="0.2">
      <c r="A14" s="27"/>
      <c r="B14" s="28"/>
      <c r="C14" s="136" t="s">
        <v>17</v>
      </c>
      <c r="D14" s="137"/>
      <c r="E14" s="63"/>
      <c r="F14" s="24"/>
      <c r="G14" s="24"/>
      <c r="H14" s="24"/>
      <c r="I14" s="24"/>
      <c r="J14" s="90"/>
      <c r="K14" s="89"/>
      <c r="L14" s="26"/>
      <c r="M14" s="26"/>
      <c r="N14" s="89"/>
      <c r="O14" s="149"/>
      <c r="P14" s="149"/>
      <c r="Q14" s="150"/>
      <c r="S14" s="115"/>
      <c r="T14" s="115"/>
      <c r="U14" s="115"/>
      <c r="V14" s="115"/>
      <c r="W14" s="115"/>
    </row>
    <row r="15" spans="1:23" ht="35.25" customHeight="1" x14ac:dyDescent="0.2">
      <c r="A15" s="138" t="s">
        <v>18</v>
      </c>
      <c r="B15" s="139"/>
      <c r="C15" s="136" t="s">
        <v>19</v>
      </c>
      <c r="D15" s="137"/>
      <c r="E15" s="63"/>
      <c r="F15" s="24"/>
      <c r="G15" s="24"/>
      <c r="H15" s="24"/>
      <c r="I15" s="24"/>
      <c r="J15" s="90"/>
      <c r="K15" s="89"/>
      <c r="L15" s="26"/>
      <c r="M15" s="26"/>
      <c r="N15" s="89"/>
      <c r="O15" s="149"/>
      <c r="P15" s="149"/>
      <c r="Q15" s="150"/>
      <c r="S15" s="115"/>
      <c r="T15" s="115"/>
      <c r="U15" s="115"/>
      <c r="V15" s="115"/>
      <c r="W15" s="115"/>
    </row>
    <row r="16" spans="1:23" ht="35.25" customHeight="1" thickBot="1" x14ac:dyDescent="0.25">
      <c r="A16" s="29"/>
      <c r="B16" s="30"/>
      <c r="C16" s="164" t="s">
        <v>20</v>
      </c>
      <c r="D16" s="165"/>
      <c r="E16" s="65"/>
      <c r="F16" s="31"/>
      <c r="G16" s="31"/>
      <c r="H16" s="31"/>
      <c r="I16" s="31"/>
      <c r="J16" s="91"/>
      <c r="K16" s="92"/>
      <c r="L16" s="32"/>
      <c r="M16" s="32"/>
      <c r="N16" s="92"/>
      <c r="O16" s="166"/>
      <c r="P16" s="166"/>
      <c r="Q16" s="167"/>
      <c r="S16" s="115"/>
      <c r="T16" s="115"/>
      <c r="U16" s="115"/>
      <c r="V16" s="115"/>
      <c r="W16" s="115"/>
    </row>
    <row r="17" spans="1:23" ht="6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15"/>
      <c r="T17" s="115"/>
      <c r="U17" s="115"/>
      <c r="V17" s="115"/>
      <c r="W17" s="115"/>
    </row>
    <row r="18" spans="1:23" ht="24" x14ac:dyDescent="0.2">
      <c r="A18" s="1"/>
      <c r="B18" s="4" t="s">
        <v>21</v>
      </c>
      <c r="C18" s="1"/>
      <c r="D18" s="1"/>
      <c r="E18" s="1"/>
      <c r="F18" s="33"/>
      <c r="G18" s="135"/>
      <c r="H18" s="135"/>
      <c r="I18" s="5"/>
      <c r="J18" s="5"/>
      <c r="K18" s="1"/>
      <c r="L18" s="1"/>
      <c r="M18" s="1"/>
      <c r="N18" s="1"/>
      <c r="O18" s="1"/>
      <c r="P18" s="1"/>
      <c r="Q18" s="1"/>
      <c r="S18" s="115"/>
      <c r="T18" s="115"/>
      <c r="U18" s="115"/>
      <c r="V18" s="115"/>
      <c r="W18" s="115"/>
    </row>
    <row r="19" spans="1:23" ht="7.5" customHeight="1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115"/>
      <c r="T19" s="115"/>
      <c r="U19" s="115"/>
      <c r="V19" s="115"/>
      <c r="W19" s="115"/>
    </row>
    <row r="20" spans="1:23" ht="24" customHeight="1" x14ac:dyDescent="0.2">
      <c r="A20" s="153" t="s">
        <v>22</v>
      </c>
      <c r="B20" s="154"/>
      <c r="C20" s="154"/>
      <c r="D20" s="154"/>
      <c r="E20" s="154"/>
      <c r="F20" s="154"/>
      <c r="G20" s="155"/>
      <c r="H20" s="34"/>
      <c r="I20" s="153" t="s">
        <v>23</v>
      </c>
      <c r="J20" s="154"/>
      <c r="K20" s="154"/>
      <c r="L20" s="155"/>
      <c r="M20" s="34"/>
      <c r="N20" s="153" t="s">
        <v>24</v>
      </c>
      <c r="O20" s="154"/>
      <c r="P20" s="154"/>
      <c r="Q20" s="155"/>
      <c r="S20" s="115"/>
      <c r="T20" s="115"/>
      <c r="U20" s="115"/>
      <c r="V20" s="115"/>
      <c r="W20" s="115"/>
    </row>
    <row r="21" spans="1:23" ht="24" customHeight="1" thickBot="1" x14ac:dyDescent="0.25">
      <c r="A21" s="156" t="s">
        <v>25</v>
      </c>
      <c r="B21" s="157"/>
      <c r="C21" s="158" t="s">
        <v>26</v>
      </c>
      <c r="D21" s="157"/>
      <c r="E21" s="159"/>
      <c r="F21" s="35" t="s">
        <v>10</v>
      </c>
      <c r="G21" s="36" t="s">
        <v>27</v>
      </c>
      <c r="H21" s="34"/>
      <c r="I21" s="37" t="s">
        <v>25</v>
      </c>
      <c r="J21" s="116" t="s">
        <v>28</v>
      </c>
      <c r="K21" s="35" t="s">
        <v>10</v>
      </c>
      <c r="L21" s="36" t="s">
        <v>27</v>
      </c>
      <c r="M21" s="34"/>
      <c r="N21" s="37" t="s">
        <v>25</v>
      </c>
      <c r="O21" s="38" t="s">
        <v>26</v>
      </c>
      <c r="P21" s="35" t="s">
        <v>10</v>
      </c>
      <c r="Q21" s="39" t="s">
        <v>27</v>
      </c>
      <c r="S21" s="115"/>
      <c r="T21" s="115"/>
      <c r="U21" s="115"/>
      <c r="V21" s="115"/>
      <c r="W21" s="115"/>
    </row>
    <row r="22" spans="1:23" ht="24" customHeight="1" thickTop="1" x14ac:dyDescent="0.2">
      <c r="A22" s="160" t="s">
        <v>29</v>
      </c>
      <c r="B22" s="161"/>
      <c r="C22" s="66"/>
      <c r="D22" s="40"/>
      <c r="E22" s="41"/>
      <c r="F22" s="71"/>
      <c r="G22" s="72"/>
      <c r="H22" s="1"/>
      <c r="I22" s="86"/>
      <c r="J22" s="77"/>
      <c r="K22" s="78"/>
      <c r="L22" s="79"/>
      <c r="M22" s="1"/>
      <c r="N22" s="86" t="s">
        <v>154</v>
      </c>
      <c r="O22" s="77"/>
      <c r="P22" s="78"/>
      <c r="Q22" s="79"/>
      <c r="S22" s="115"/>
      <c r="T22" s="115"/>
      <c r="U22" s="115"/>
      <c r="V22" s="115"/>
      <c r="W22" s="115"/>
    </row>
    <row r="23" spans="1:23" ht="24" customHeight="1" x14ac:dyDescent="0.2">
      <c r="A23" s="162"/>
      <c r="B23" s="163"/>
      <c r="C23" s="67"/>
      <c r="D23" s="42"/>
      <c r="E23" s="43"/>
      <c r="F23" s="73"/>
      <c r="G23" s="74"/>
      <c r="H23" s="1"/>
      <c r="I23" s="87"/>
      <c r="J23" s="80"/>
      <c r="K23" s="81"/>
      <c r="L23" s="82"/>
      <c r="M23" s="1"/>
      <c r="N23" s="87" t="s">
        <v>155</v>
      </c>
      <c r="O23" s="80"/>
      <c r="P23" s="81"/>
      <c r="Q23" s="82"/>
      <c r="S23" s="115"/>
      <c r="T23" s="115"/>
      <c r="U23" s="115"/>
      <c r="V23" s="115"/>
      <c r="W23" s="115"/>
    </row>
    <row r="24" spans="1:23" ht="24" customHeight="1" x14ac:dyDescent="0.2">
      <c r="A24" s="160" t="s">
        <v>30</v>
      </c>
      <c r="B24" s="161"/>
      <c r="C24" s="68"/>
      <c r="D24" s="44"/>
      <c r="E24" s="45"/>
      <c r="F24" s="71"/>
      <c r="G24" s="72"/>
      <c r="H24" s="1"/>
      <c r="I24" s="87"/>
      <c r="J24" s="80"/>
      <c r="K24" s="81"/>
      <c r="L24" s="82"/>
      <c r="M24" s="1"/>
      <c r="N24" s="87" t="s">
        <v>156</v>
      </c>
      <c r="O24" s="80"/>
      <c r="P24" s="81"/>
      <c r="Q24" s="82"/>
      <c r="S24" s="115"/>
      <c r="T24" s="115"/>
      <c r="U24" s="115"/>
      <c r="V24" s="115"/>
      <c r="W24" s="115"/>
    </row>
    <row r="25" spans="1:23" ht="24" customHeight="1" thickBot="1" x14ac:dyDescent="0.25">
      <c r="A25" s="162"/>
      <c r="B25" s="163"/>
      <c r="C25" s="67"/>
      <c r="D25" s="42"/>
      <c r="E25" s="43"/>
      <c r="F25" s="73"/>
      <c r="G25" s="74"/>
      <c r="H25" s="1"/>
      <c r="I25" s="87"/>
      <c r="J25" s="80"/>
      <c r="K25" s="81"/>
      <c r="L25" s="82"/>
      <c r="M25" s="1"/>
      <c r="N25" s="88" t="s">
        <v>157</v>
      </c>
      <c r="O25" s="83"/>
      <c r="P25" s="84"/>
      <c r="Q25" s="85"/>
      <c r="S25" s="115"/>
      <c r="T25" s="115"/>
      <c r="U25" s="115"/>
      <c r="V25" s="115"/>
      <c r="W25" s="115"/>
    </row>
    <row r="26" spans="1:23" ht="24" customHeight="1" x14ac:dyDescent="0.2">
      <c r="A26" s="160" t="s">
        <v>31</v>
      </c>
      <c r="B26" s="161"/>
      <c r="C26" s="68"/>
      <c r="D26" s="44"/>
      <c r="E26" s="45"/>
      <c r="F26" s="71"/>
      <c r="G26" s="72"/>
      <c r="H26" s="1"/>
      <c r="I26" s="117"/>
      <c r="J26" s="118"/>
      <c r="K26" s="119"/>
      <c r="L26" s="120"/>
      <c r="M26" s="1"/>
      <c r="N26" s="117"/>
      <c r="O26" s="118"/>
      <c r="P26" s="119"/>
      <c r="Q26" s="120"/>
      <c r="S26" s="115"/>
      <c r="T26" s="115"/>
      <c r="U26" s="115"/>
      <c r="V26" s="115"/>
      <c r="W26" s="115"/>
    </row>
    <row r="27" spans="1:23" ht="24" customHeight="1" x14ac:dyDescent="0.2">
      <c r="A27" s="162"/>
      <c r="B27" s="163"/>
      <c r="C27" s="67"/>
      <c r="D27" s="42"/>
      <c r="E27" s="43"/>
      <c r="F27" s="73"/>
      <c r="G27" s="74"/>
      <c r="H27" s="1"/>
      <c r="I27" s="117"/>
      <c r="J27" s="118"/>
      <c r="K27" s="119"/>
      <c r="L27" s="120"/>
      <c r="M27" s="1"/>
      <c r="N27" s="117"/>
      <c r="O27" s="118"/>
      <c r="P27" s="119"/>
      <c r="Q27" s="120"/>
      <c r="S27" s="115"/>
      <c r="T27" s="115"/>
      <c r="U27" s="115"/>
      <c r="V27" s="115"/>
      <c r="W27" s="115"/>
    </row>
    <row r="28" spans="1:23" ht="24" customHeight="1" x14ac:dyDescent="0.2">
      <c r="A28" s="160" t="s">
        <v>32</v>
      </c>
      <c r="B28" s="161"/>
      <c r="C28" s="68"/>
      <c r="D28" s="44"/>
      <c r="E28" s="45"/>
      <c r="F28" s="71"/>
      <c r="G28" s="72"/>
      <c r="H28" s="1"/>
      <c r="I28" s="117"/>
      <c r="J28" s="118"/>
      <c r="K28" s="119"/>
      <c r="L28" s="120"/>
      <c r="M28" s="1"/>
      <c r="N28" s="117"/>
      <c r="O28" s="118"/>
      <c r="P28" s="119"/>
      <c r="Q28" s="120"/>
      <c r="S28" s="115"/>
      <c r="T28" s="115"/>
      <c r="U28" s="115"/>
      <c r="V28" s="115"/>
      <c r="W28" s="115"/>
    </row>
    <row r="29" spans="1:23" ht="24" customHeight="1" x14ac:dyDescent="0.2">
      <c r="A29" s="162"/>
      <c r="B29" s="163"/>
      <c r="C29" s="67"/>
      <c r="D29" s="42"/>
      <c r="E29" s="43"/>
      <c r="F29" s="73"/>
      <c r="G29" s="74"/>
      <c r="H29" s="1"/>
      <c r="I29" s="117"/>
      <c r="J29" s="118"/>
      <c r="K29" s="119"/>
      <c r="L29" s="120"/>
      <c r="M29" s="1"/>
      <c r="N29" s="117"/>
      <c r="O29" s="118"/>
      <c r="P29" s="119"/>
      <c r="Q29" s="120"/>
      <c r="S29" s="115"/>
      <c r="T29" s="115"/>
      <c r="U29" s="115"/>
      <c r="V29" s="115"/>
      <c r="W29" s="115"/>
    </row>
    <row r="30" spans="1:23" ht="24" customHeight="1" x14ac:dyDescent="0.2">
      <c r="A30" s="160" t="s">
        <v>33</v>
      </c>
      <c r="B30" s="161"/>
      <c r="C30" s="68"/>
      <c r="D30" s="44"/>
      <c r="E30" s="45"/>
      <c r="F30" s="71"/>
      <c r="G30" s="72"/>
      <c r="H30" s="1"/>
      <c r="I30" s="126"/>
      <c r="K30" s="119"/>
      <c r="L30" s="120"/>
      <c r="M30" s="1"/>
      <c r="N30" s="117"/>
      <c r="O30" s="118"/>
      <c r="P30" s="119"/>
      <c r="Q30" s="120"/>
      <c r="S30" s="115"/>
      <c r="T30" s="115"/>
      <c r="U30" s="115"/>
      <c r="V30" s="115"/>
      <c r="W30" s="115"/>
    </row>
    <row r="31" spans="1:23" ht="24" customHeight="1" x14ac:dyDescent="0.2">
      <c r="A31" s="162"/>
      <c r="B31" s="163"/>
      <c r="C31" s="67"/>
      <c r="D31" s="42"/>
      <c r="E31" s="43"/>
      <c r="F31" s="73"/>
      <c r="G31" s="74"/>
      <c r="H31" s="1"/>
      <c r="I31" s="117"/>
      <c r="J31" s="118"/>
      <c r="K31" s="119"/>
      <c r="L31" s="120"/>
      <c r="M31" s="1"/>
      <c r="N31" s="117"/>
      <c r="O31" s="118"/>
      <c r="P31" s="119"/>
      <c r="Q31" s="120"/>
      <c r="S31" s="115"/>
      <c r="T31" s="115"/>
      <c r="U31" s="115"/>
      <c r="V31" s="115"/>
      <c r="W31" s="115"/>
    </row>
    <row r="32" spans="1:23" ht="24" customHeight="1" x14ac:dyDescent="0.2">
      <c r="A32" s="160" t="s">
        <v>34</v>
      </c>
      <c r="B32" s="161"/>
      <c r="C32" s="68"/>
      <c r="D32" s="44"/>
      <c r="E32" s="45"/>
      <c r="F32" s="71"/>
      <c r="G32" s="72"/>
      <c r="H32" s="1"/>
      <c r="M32" s="1"/>
      <c r="S32" s="115"/>
      <c r="T32" s="115"/>
      <c r="U32" s="115"/>
      <c r="V32" s="115"/>
      <c r="W32" s="115"/>
    </row>
    <row r="33" spans="1:23" ht="24" customHeight="1" x14ac:dyDescent="0.2">
      <c r="A33" s="162"/>
      <c r="B33" s="163"/>
      <c r="C33" s="69"/>
      <c r="D33" s="46"/>
      <c r="E33" s="47"/>
      <c r="F33" s="73"/>
      <c r="G33" s="74"/>
      <c r="H33" s="1"/>
      <c r="M33" s="1"/>
      <c r="S33" s="115"/>
      <c r="T33" s="115"/>
      <c r="U33" s="115"/>
      <c r="V33" s="115"/>
      <c r="W33" s="115"/>
    </row>
    <row r="34" spans="1:23" ht="24" customHeight="1" thickBot="1" x14ac:dyDescent="0.25">
      <c r="A34" s="160" t="s">
        <v>35</v>
      </c>
      <c r="B34" s="161"/>
      <c r="C34" s="68"/>
      <c r="D34" s="44"/>
      <c r="E34" s="45"/>
      <c r="F34" s="71"/>
      <c r="G34" s="72"/>
      <c r="H34" s="1"/>
      <c r="I34" s="50" t="s">
        <v>153</v>
      </c>
      <c r="J34" s="50"/>
      <c r="K34" s="50"/>
      <c r="L34" s="50"/>
      <c r="M34" s="50"/>
      <c r="N34" s="50"/>
      <c r="O34" s="50"/>
      <c r="P34" s="50"/>
      <c r="Q34" s="50"/>
      <c r="S34" s="115"/>
      <c r="T34" s="115"/>
      <c r="U34" s="115"/>
      <c r="V34" s="115"/>
      <c r="W34" s="115"/>
    </row>
    <row r="35" spans="1:23" ht="24" customHeight="1" x14ac:dyDescent="0.2">
      <c r="A35" s="162"/>
      <c r="B35" s="163"/>
      <c r="C35" s="69"/>
      <c r="D35" s="46"/>
      <c r="E35" s="47"/>
      <c r="F35" s="73"/>
      <c r="G35" s="74"/>
      <c r="H35" s="1"/>
      <c r="I35" s="125" t="s">
        <v>23</v>
      </c>
      <c r="J35" s="121"/>
      <c r="K35" s="121"/>
      <c r="L35" s="121"/>
      <c r="M35" s="121"/>
      <c r="N35" s="122"/>
      <c r="S35" s="115"/>
      <c r="T35" s="115"/>
      <c r="U35" s="115"/>
      <c r="V35" s="115"/>
      <c r="W35" s="115"/>
    </row>
    <row r="36" spans="1:23" ht="24" customHeight="1" thickBot="1" x14ac:dyDescent="0.25">
      <c r="A36" s="160" t="s">
        <v>36</v>
      </c>
      <c r="B36" s="161"/>
      <c r="C36" s="68"/>
      <c r="D36" s="44"/>
      <c r="E36" s="45"/>
      <c r="F36" s="71"/>
      <c r="G36" s="72"/>
      <c r="H36" s="1"/>
      <c r="I36" s="37" t="s">
        <v>25</v>
      </c>
      <c r="J36" s="51" t="s">
        <v>28</v>
      </c>
      <c r="K36" s="35" t="s">
        <v>10</v>
      </c>
      <c r="L36" s="110" t="s">
        <v>27</v>
      </c>
      <c r="M36" s="133" t="s">
        <v>148</v>
      </c>
      <c r="N36" s="134"/>
      <c r="S36" s="115"/>
      <c r="T36" s="115"/>
      <c r="U36" s="115"/>
      <c r="V36" s="115"/>
      <c r="W36" s="115"/>
    </row>
    <row r="37" spans="1:23" ht="24" customHeight="1" thickTop="1" x14ac:dyDescent="0.2">
      <c r="A37" s="162"/>
      <c r="B37" s="163"/>
      <c r="C37" s="69"/>
      <c r="D37" s="46"/>
      <c r="E37" s="47"/>
      <c r="F37" s="73"/>
      <c r="G37" s="74"/>
      <c r="H37" s="1"/>
      <c r="I37" s="86"/>
      <c r="J37" s="77"/>
      <c r="K37" s="78"/>
      <c r="L37" s="111"/>
      <c r="M37" s="151"/>
      <c r="N37" s="152"/>
      <c r="S37" s="115"/>
      <c r="T37" s="115"/>
      <c r="U37" s="115"/>
      <c r="V37" s="115"/>
      <c r="W37" s="115"/>
    </row>
    <row r="38" spans="1:23" ht="24" customHeight="1" x14ac:dyDescent="0.2">
      <c r="A38" s="160" t="s">
        <v>37</v>
      </c>
      <c r="B38" s="161"/>
      <c r="C38" s="68"/>
      <c r="D38" s="44"/>
      <c r="E38" s="45"/>
      <c r="F38" s="71"/>
      <c r="G38" s="72"/>
      <c r="H38" s="1"/>
      <c r="I38" s="87"/>
      <c r="J38" s="80"/>
      <c r="K38" s="81"/>
      <c r="L38" s="112"/>
      <c r="M38" s="127"/>
      <c r="N38" s="128"/>
      <c r="S38" s="115"/>
      <c r="T38" s="115"/>
      <c r="U38" s="115"/>
      <c r="V38" s="115"/>
      <c r="W38" s="115"/>
    </row>
    <row r="39" spans="1:23" ht="24" customHeight="1" x14ac:dyDescent="0.2">
      <c r="A39" s="162"/>
      <c r="B39" s="163"/>
      <c r="C39" s="69"/>
      <c r="D39" s="46"/>
      <c r="E39" s="47"/>
      <c r="F39" s="73"/>
      <c r="G39" s="74"/>
      <c r="H39" s="1"/>
      <c r="I39" s="87"/>
      <c r="J39" s="80"/>
      <c r="K39" s="81"/>
      <c r="L39" s="112"/>
      <c r="M39" s="127"/>
      <c r="N39" s="128"/>
      <c r="S39" s="115"/>
      <c r="T39" s="115"/>
      <c r="U39" s="115"/>
      <c r="V39" s="115"/>
      <c r="W39" s="115"/>
    </row>
    <row r="40" spans="1:23" ht="24" customHeight="1" x14ac:dyDescent="0.2">
      <c r="A40" s="160" t="s">
        <v>38</v>
      </c>
      <c r="B40" s="161"/>
      <c r="C40" s="68"/>
      <c r="D40" s="44"/>
      <c r="E40" s="45"/>
      <c r="F40" s="71"/>
      <c r="G40" s="72"/>
      <c r="H40" s="1"/>
      <c r="I40" s="87"/>
      <c r="J40" s="80"/>
      <c r="K40" s="81"/>
      <c r="L40" s="112"/>
      <c r="M40" s="127"/>
      <c r="N40" s="128"/>
      <c r="S40" s="115"/>
      <c r="T40" s="115"/>
      <c r="U40" s="115"/>
      <c r="V40" s="115"/>
      <c r="W40" s="115"/>
    </row>
    <row r="41" spans="1:23" ht="24" customHeight="1" x14ac:dyDescent="0.2">
      <c r="A41" s="162"/>
      <c r="B41" s="163"/>
      <c r="C41" s="69"/>
      <c r="D41" s="46"/>
      <c r="E41" s="47"/>
      <c r="F41" s="73"/>
      <c r="G41" s="74"/>
      <c r="H41" s="1"/>
      <c r="I41" s="87"/>
      <c r="J41" s="80"/>
      <c r="K41" s="81"/>
      <c r="L41" s="112"/>
      <c r="M41" s="127"/>
      <c r="N41" s="128"/>
      <c r="S41" s="115"/>
      <c r="T41" s="115"/>
      <c r="U41" s="115"/>
      <c r="V41" s="115"/>
      <c r="W41" s="115"/>
    </row>
    <row r="42" spans="1:23" ht="24" customHeight="1" x14ac:dyDescent="0.2">
      <c r="A42" s="160" t="s">
        <v>39</v>
      </c>
      <c r="B42" s="161"/>
      <c r="C42" s="68"/>
      <c r="D42" s="44"/>
      <c r="E42" s="45"/>
      <c r="F42" s="71"/>
      <c r="G42" s="72"/>
      <c r="H42" s="1"/>
      <c r="I42" s="87"/>
      <c r="J42" s="80"/>
      <c r="K42" s="81"/>
      <c r="L42" s="112"/>
      <c r="M42" s="127"/>
      <c r="N42" s="128"/>
      <c r="S42" s="115"/>
      <c r="T42" s="115"/>
      <c r="U42" s="115"/>
      <c r="V42" s="115"/>
      <c r="W42" s="115"/>
    </row>
    <row r="43" spans="1:23" ht="24" customHeight="1" x14ac:dyDescent="0.2">
      <c r="A43" s="162"/>
      <c r="B43" s="163"/>
      <c r="C43" s="69"/>
      <c r="D43" s="46"/>
      <c r="E43" s="47"/>
      <c r="F43" s="73"/>
      <c r="G43" s="74"/>
      <c r="H43" s="1"/>
      <c r="I43" s="87"/>
      <c r="J43" s="80"/>
      <c r="K43" s="81"/>
      <c r="L43" s="112"/>
      <c r="M43" s="127"/>
      <c r="N43" s="128"/>
      <c r="S43" s="115"/>
      <c r="T43" s="115"/>
      <c r="U43" s="115"/>
      <c r="V43" s="115"/>
      <c r="W43" s="115"/>
    </row>
    <row r="44" spans="1:23" ht="24" customHeight="1" x14ac:dyDescent="0.2">
      <c r="A44" s="160" t="s">
        <v>40</v>
      </c>
      <c r="B44" s="161"/>
      <c r="C44" s="68"/>
      <c r="D44" s="44"/>
      <c r="E44" s="45"/>
      <c r="F44" s="71"/>
      <c r="G44" s="72"/>
      <c r="H44" s="1"/>
      <c r="I44" s="87"/>
      <c r="J44" s="80"/>
      <c r="K44" s="81"/>
      <c r="L44" s="112"/>
      <c r="M44" s="127"/>
      <c r="N44" s="128"/>
      <c r="S44" s="115"/>
      <c r="T44" s="115"/>
      <c r="U44" s="115"/>
      <c r="V44" s="115"/>
      <c r="W44" s="115"/>
    </row>
    <row r="45" spans="1:23" ht="24" customHeight="1" x14ac:dyDescent="0.2">
      <c r="A45" s="162"/>
      <c r="B45" s="163"/>
      <c r="C45" s="69"/>
      <c r="D45" s="46"/>
      <c r="E45" s="47"/>
      <c r="F45" s="73"/>
      <c r="G45" s="74"/>
      <c r="H45" s="1"/>
      <c r="I45" s="87"/>
      <c r="J45" s="80"/>
      <c r="K45" s="81"/>
      <c r="L45" s="112"/>
      <c r="M45" s="127"/>
      <c r="N45" s="128"/>
      <c r="S45" s="115"/>
      <c r="T45" s="115"/>
      <c r="U45" s="115"/>
      <c r="V45" s="115"/>
      <c r="W45" s="115"/>
    </row>
    <row r="46" spans="1:23" ht="24" customHeight="1" thickBot="1" x14ac:dyDescent="0.25">
      <c r="A46" s="160" t="s">
        <v>41</v>
      </c>
      <c r="B46" s="161"/>
      <c r="C46" s="68"/>
      <c r="D46" s="44"/>
      <c r="E46" s="45"/>
      <c r="F46" s="71"/>
      <c r="G46" s="72"/>
      <c r="H46" s="1"/>
      <c r="I46" s="88"/>
      <c r="J46" s="83"/>
      <c r="K46" s="84"/>
      <c r="L46" s="113"/>
      <c r="M46" s="170"/>
      <c r="N46" s="171"/>
      <c r="S46" s="115"/>
      <c r="T46" s="115"/>
      <c r="U46" s="115"/>
      <c r="V46" s="115"/>
      <c r="W46" s="115"/>
    </row>
    <row r="47" spans="1:23" ht="24" customHeight="1" x14ac:dyDescent="0.2">
      <c r="A47" s="162"/>
      <c r="B47" s="163"/>
      <c r="C47" s="69"/>
      <c r="D47" s="46"/>
      <c r="E47" s="47"/>
      <c r="F47" s="73"/>
      <c r="G47" s="74"/>
      <c r="H47" s="1"/>
      <c r="J47" s="94"/>
      <c r="K47" s="94"/>
      <c r="L47" s="94"/>
      <c r="M47" s="1"/>
      <c r="S47" s="115"/>
      <c r="T47" s="115"/>
      <c r="U47" s="115"/>
      <c r="V47" s="115"/>
      <c r="W47" s="115"/>
    </row>
    <row r="48" spans="1:23" ht="24" customHeight="1" x14ac:dyDescent="0.2">
      <c r="A48" s="160" t="s">
        <v>42</v>
      </c>
      <c r="B48" s="161"/>
      <c r="C48" s="68"/>
      <c r="D48" s="44"/>
      <c r="E48" s="45"/>
      <c r="F48" s="71"/>
      <c r="G48" s="72"/>
      <c r="H48" s="1"/>
      <c r="I48" s="124"/>
      <c r="J48" s="123"/>
      <c r="K48" s="123"/>
      <c r="L48" s="123"/>
      <c r="M48" s="123"/>
      <c r="N48" s="123"/>
      <c r="O48" s="123"/>
      <c r="P48" s="123"/>
      <c r="Q48" s="123"/>
      <c r="S48" s="115"/>
      <c r="T48" s="115"/>
      <c r="U48" s="115"/>
      <c r="V48" s="115"/>
      <c r="W48" s="115"/>
    </row>
    <row r="49" spans="1:23" ht="24" customHeight="1" x14ac:dyDescent="0.2">
      <c r="A49" s="162"/>
      <c r="B49" s="163"/>
      <c r="C49" s="69"/>
      <c r="D49" s="46"/>
      <c r="E49" s="47"/>
      <c r="F49" s="73"/>
      <c r="G49" s="74"/>
      <c r="H49" s="1"/>
      <c r="M49" s="1"/>
      <c r="S49" s="115"/>
      <c r="T49" s="115"/>
      <c r="U49" s="115"/>
      <c r="V49" s="115"/>
      <c r="W49" s="115"/>
    </row>
    <row r="50" spans="1:23" ht="24" customHeight="1" x14ac:dyDescent="0.2">
      <c r="A50" s="160" t="s">
        <v>43</v>
      </c>
      <c r="B50" s="161"/>
      <c r="C50" s="68"/>
      <c r="D50" s="44"/>
      <c r="E50" s="45"/>
      <c r="F50" s="71"/>
      <c r="G50" s="72"/>
      <c r="H50" s="1"/>
      <c r="M50" s="1"/>
      <c r="S50" s="115"/>
      <c r="T50" s="115"/>
      <c r="U50" s="115"/>
      <c r="V50" s="115"/>
      <c r="W50" s="115"/>
    </row>
    <row r="51" spans="1:23" ht="24" customHeight="1" x14ac:dyDescent="0.2">
      <c r="A51" s="162"/>
      <c r="B51" s="163"/>
      <c r="C51" s="69"/>
      <c r="D51" s="46"/>
      <c r="E51" s="47"/>
      <c r="F51" s="73"/>
      <c r="G51" s="74"/>
      <c r="H51" s="1"/>
      <c r="M51" s="1"/>
      <c r="S51" s="115"/>
      <c r="T51" s="115"/>
      <c r="U51" s="115"/>
      <c r="V51" s="115"/>
      <c r="W51" s="115"/>
    </row>
    <row r="52" spans="1:23" ht="24" customHeight="1" x14ac:dyDescent="0.2">
      <c r="A52" s="160" t="s">
        <v>44</v>
      </c>
      <c r="B52" s="161"/>
      <c r="C52" s="68"/>
      <c r="D52" s="44"/>
      <c r="E52" s="45"/>
      <c r="F52" s="71"/>
      <c r="G52" s="72"/>
      <c r="H52" s="1"/>
      <c r="M52" s="1"/>
      <c r="S52" s="115"/>
      <c r="T52" s="115"/>
      <c r="U52" s="115"/>
      <c r="V52" s="115"/>
      <c r="W52" s="115"/>
    </row>
    <row r="53" spans="1:23" ht="24" customHeight="1" x14ac:dyDescent="0.2">
      <c r="A53" s="162"/>
      <c r="B53" s="163"/>
      <c r="C53" s="69"/>
      <c r="D53" s="46"/>
      <c r="E53" s="47"/>
      <c r="F53" s="73"/>
      <c r="G53" s="74"/>
      <c r="H53" s="1"/>
      <c r="M53" s="1"/>
      <c r="S53" s="115"/>
      <c r="T53" s="115"/>
      <c r="U53" s="115"/>
      <c r="V53" s="115"/>
      <c r="W53" s="115"/>
    </row>
    <row r="54" spans="1:23" ht="24" customHeight="1" x14ac:dyDescent="0.2">
      <c r="A54" s="160" t="s">
        <v>45</v>
      </c>
      <c r="B54" s="161"/>
      <c r="C54" s="68"/>
      <c r="D54" s="44"/>
      <c r="E54" s="45"/>
      <c r="F54" s="71"/>
      <c r="G54" s="72"/>
      <c r="H54" s="1"/>
      <c r="M54" s="1"/>
      <c r="S54" s="115"/>
      <c r="T54" s="115"/>
      <c r="U54" s="115"/>
      <c r="V54" s="115"/>
      <c r="W54" s="115"/>
    </row>
    <row r="55" spans="1:23" ht="24" customHeight="1" thickBot="1" x14ac:dyDescent="0.25">
      <c r="A55" s="168"/>
      <c r="B55" s="169"/>
      <c r="C55" s="70"/>
      <c r="D55" s="48"/>
      <c r="E55" s="49"/>
      <c r="F55" s="75"/>
      <c r="G55" s="76"/>
      <c r="H55" s="1"/>
      <c r="M55" s="1"/>
      <c r="S55" s="115"/>
      <c r="T55" s="115"/>
      <c r="U55" s="115"/>
      <c r="V55" s="115"/>
      <c r="W55" s="115"/>
    </row>
    <row r="56" spans="1:23" ht="18.75" x14ac:dyDescent="0.2">
      <c r="S56" s="115"/>
      <c r="T56" s="115"/>
      <c r="U56" s="115"/>
      <c r="V56" s="115"/>
      <c r="W56" s="115"/>
    </row>
    <row r="57" spans="1:23" ht="18.75" x14ac:dyDescent="0.2">
      <c r="S57" s="115"/>
      <c r="T57" s="115"/>
      <c r="U57" s="115"/>
      <c r="V57" s="115"/>
      <c r="W57" s="115"/>
    </row>
    <row r="58" spans="1:23" ht="18.75" x14ac:dyDescent="0.2">
      <c r="S58" s="115"/>
      <c r="T58" s="115"/>
      <c r="U58" s="115"/>
      <c r="V58" s="115"/>
      <c r="W58" s="115"/>
    </row>
    <row r="59" spans="1:23" ht="18.75" x14ac:dyDescent="0.2">
      <c r="S59" s="115"/>
      <c r="T59" s="115"/>
      <c r="U59" s="115"/>
      <c r="V59" s="115"/>
      <c r="W59" s="115"/>
    </row>
    <row r="60" spans="1:23" ht="18.75" x14ac:dyDescent="0.2">
      <c r="S60" s="115"/>
      <c r="T60" s="115"/>
      <c r="U60" s="115"/>
      <c r="V60" s="115"/>
      <c r="W60" s="115"/>
    </row>
    <row r="61" spans="1:23" ht="18.75" x14ac:dyDescent="0.2">
      <c r="S61" s="115"/>
      <c r="T61" s="115"/>
      <c r="U61" s="115"/>
      <c r="V61" s="115"/>
      <c r="W61" s="115"/>
    </row>
    <row r="62" spans="1:23" ht="18.75" x14ac:dyDescent="0.2">
      <c r="S62" s="115"/>
      <c r="T62" s="115"/>
      <c r="U62" s="115"/>
      <c r="V62" s="115"/>
      <c r="W62" s="115"/>
    </row>
    <row r="63" spans="1:23" ht="18.75" x14ac:dyDescent="0.2">
      <c r="S63" s="115"/>
      <c r="T63" s="115"/>
      <c r="U63" s="115"/>
      <c r="V63" s="115"/>
      <c r="W63" s="115"/>
    </row>
    <row r="64" spans="1:23" ht="18.75" x14ac:dyDescent="0.2">
      <c r="S64" s="115"/>
      <c r="T64" s="115"/>
      <c r="U64" s="115"/>
      <c r="V64" s="115"/>
      <c r="W64" s="115"/>
    </row>
    <row r="65" spans="19:23" ht="18.75" x14ac:dyDescent="0.2">
      <c r="S65" s="115"/>
      <c r="T65" s="115"/>
      <c r="U65" s="115"/>
      <c r="V65" s="115"/>
      <c r="W65" s="115"/>
    </row>
  </sheetData>
  <mergeCells count="59">
    <mergeCell ref="M45:N45"/>
    <mergeCell ref="M46:N46"/>
    <mergeCell ref="A40:B41"/>
    <mergeCell ref="A30:B31"/>
    <mergeCell ref="A32:B33"/>
    <mergeCell ref="A34:B35"/>
    <mergeCell ref="A36:B37"/>
    <mergeCell ref="A54:B55"/>
    <mergeCell ref="A42:B43"/>
    <mergeCell ref="A44:B45"/>
    <mergeCell ref="A46:B47"/>
    <mergeCell ref="A48:B49"/>
    <mergeCell ref="A50:B51"/>
    <mergeCell ref="A52:B53"/>
    <mergeCell ref="M39:N39"/>
    <mergeCell ref="C13:D13"/>
    <mergeCell ref="C14:D14"/>
    <mergeCell ref="N20:Q20"/>
    <mergeCell ref="A21:B21"/>
    <mergeCell ref="C21:E21"/>
    <mergeCell ref="A22:B23"/>
    <mergeCell ref="A24:B25"/>
    <mergeCell ref="C16:D16"/>
    <mergeCell ref="A38:B39"/>
    <mergeCell ref="A28:B29"/>
    <mergeCell ref="A20:G20"/>
    <mergeCell ref="I20:L20"/>
    <mergeCell ref="A26:B27"/>
    <mergeCell ref="O16:Q16"/>
    <mergeCell ref="O13:Q13"/>
    <mergeCell ref="N9:Q9"/>
    <mergeCell ref="O10:Q10"/>
    <mergeCell ref="M37:N37"/>
    <mergeCell ref="M38:N38"/>
    <mergeCell ref="O11:Q11"/>
    <mergeCell ref="O12:Q12"/>
    <mergeCell ref="O14:Q14"/>
    <mergeCell ref="O15:Q15"/>
    <mergeCell ref="B5:C5"/>
    <mergeCell ref="B6:C6"/>
    <mergeCell ref="B7:C7"/>
    <mergeCell ref="B8:C8"/>
    <mergeCell ref="M36:N36"/>
    <mergeCell ref="G18:H18"/>
    <mergeCell ref="C12:D12"/>
    <mergeCell ref="A15:B15"/>
    <mergeCell ref="C15:D15"/>
    <mergeCell ref="K7:L7"/>
    <mergeCell ref="K8:L8"/>
    <mergeCell ref="K6:L6"/>
    <mergeCell ref="C10:D10"/>
    <mergeCell ref="A11:B11"/>
    <mergeCell ref="C11:D11"/>
    <mergeCell ref="K9:M9"/>
    <mergeCell ref="M40:N40"/>
    <mergeCell ref="M41:N41"/>
    <mergeCell ref="M42:N42"/>
    <mergeCell ref="M43:N43"/>
    <mergeCell ref="M44:N44"/>
  </mergeCells>
  <phoneticPr fontId="1"/>
  <conditionalFormatting sqref="F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EB3E-798C-4009-B9AB-9A95CB2DBCED}">
  <dimension ref="D2:H54"/>
  <sheetViews>
    <sheetView topLeftCell="C1" workbookViewId="0">
      <selection activeCell="D3" sqref="D3"/>
    </sheetView>
  </sheetViews>
  <sheetFormatPr defaultRowHeight="13.5" x14ac:dyDescent="0.15"/>
  <cols>
    <col min="3" max="3" width="3.25" customWidth="1"/>
  </cols>
  <sheetData>
    <row r="2" spans="4:8" ht="18.75" x14ac:dyDescent="0.2">
      <c r="D2" s="115" t="s">
        <v>166</v>
      </c>
      <c r="E2" s="115"/>
      <c r="F2" s="115"/>
      <c r="G2" s="115"/>
      <c r="H2" s="115"/>
    </row>
    <row r="3" spans="4:8" ht="18.75" x14ac:dyDescent="0.2">
      <c r="D3" s="115">
        <v>1</v>
      </c>
      <c r="E3" s="115" t="s">
        <v>48</v>
      </c>
      <c r="F3" s="115"/>
      <c r="G3" s="115">
        <v>41</v>
      </c>
      <c r="H3" s="115" t="s">
        <v>49</v>
      </c>
    </row>
    <row r="4" spans="4:8" ht="18.75" x14ac:dyDescent="0.2">
      <c r="D4" s="115">
        <v>2</v>
      </c>
      <c r="E4" s="115" t="s">
        <v>50</v>
      </c>
      <c r="F4" s="115"/>
      <c r="G4" s="115">
        <v>42</v>
      </c>
      <c r="H4" s="115" t="s">
        <v>51</v>
      </c>
    </row>
    <row r="5" spans="4:8" ht="18.75" x14ac:dyDescent="0.2">
      <c r="D5" s="115">
        <v>3</v>
      </c>
      <c r="E5" s="115" t="s">
        <v>52</v>
      </c>
      <c r="F5" s="115"/>
      <c r="G5" s="115">
        <v>43</v>
      </c>
      <c r="H5" s="115" t="s">
        <v>53</v>
      </c>
    </row>
    <row r="6" spans="4:8" ht="18.75" x14ac:dyDescent="0.2">
      <c r="D6" s="115">
        <v>4</v>
      </c>
      <c r="E6" s="115" t="s">
        <v>54</v>
      </c>
      <c r="F6" s="115"/>
      <c r="G6" s="115">
        <v>44</v>
      </c>
      <c r="H6" s="115" t="s">
        <v>55</v>
      </c>
    </row>
    <row r="7" spans="4:8" ht="18.75" x14ac:dyDescent="0.2">
      <c r="D7" s="115">
        <v>5</v>
      </c>
      <c r="E7" s="115" t="s">
        <v>56</v>
      </c>
      <c r="F7" s="115"/>
      <c r="G7" s="115">
        <v>45</v>
      </c>
      <c r="H7" s="115" t="s">
        <v>57</v>
      </c>
    </row>
    <row r="8" spans="4:8" ht="18.75" x14ac:dyDescent="0.2">
      <c r="D8" s="115">
        <v>6</v>
      </c>
      <c r="E8" s="115" t="s">
        <v>58</v>
      </c>
      <c r="F8" s="115"/>
      <c r="G8" s="115">
        <v>46</v>
      </c>
      <c r="H8" s="115" t="s">
        <v>59</v>
      </c>
    </row>
    <row r="9" spans="4:8" ht="18.75" x14ac:dyDescent="0.2">
      <c r="D9" s="115">
        <v>7</v>
      </c>
      <c r="E9" s="115" t="s">
        <v>165</v>
      </c>
      <c r="F9" s="115"/>
      <c r="G9" s="115">
        <v>47</v>
      </c>
      <c r="H9" s="115" t="s">
        <v>61</v>
      </c>
    </row>
    <row r="10" spans="4:8" ht="18.75" x14ac:dyDescent="0.2">
      <c r="D10" s="115">
        <v>8</v>
      </c>
      <c r="E10" s="115" t="s">
        <v>62</v>
      </c>
      <c r="F10" s="115"/>
      <c r="G10" s="115">
        <v>48</v>
      </c>
      <c r="H10" s="115" t="s">
        <v>63</v>
      </c>
    </row>
    <row r="11" spans="4:8" ht="18.75" x14ac:dyDescent="0.2">
      <c r="D11" s="115">
        <v>9</v>
      </c>
      <c r="E11" s="115" t="s">
        <v>64</v>
      </c>
      <c r="F11" s="115"/>
      <c r="G11" s="115">
        <v>49</v>
      </c>
      <c r="H11" s="115" t="s">
        <v>65</v>
      </c>
    </row>
    <row r="12" spans="4:8" ht="18.75" x14ac:dyDescent="0.2">
      <c r="D12" s="115">
        <v>10</v>
      </c>
      <c r="E12" s="115" t="s">
        <v>66</v>
      </c>
      <c r="F12" s="115"/>
      <c r="G12" s="115">
        <v>50</v>
      </c>
      <c r="H12" s="115" t="s">
        <v>67</v>
      </c>
    </row>
    <row r="13" spans="4:8" ht="18.75" x14ac:dyDescent="0.2">
      <c r="D13" s="115">
        <v>11</v>
      </c>
      <c r="E13" s="115" t="s">
        <v>68</v>
      </c>
      <c r="F13" s="115"/>
      <c r="G13" s="115">
        <v>51</v>
      </c>
      <c r="H13" s="115" t="s">
        <v>69</v>
      </c>
    </row>
    <row r="14" spans="4:8" ht="18.75" x14ac:dyDescent="0.2">
      <c r="D14" s="115">
        <v>12</v>
      </c>
      <c r="E14" s="115" t="s">
        <v>70</v>
      </c>
      <c r="F14" s="115"/>
      <c r="G14" s="115">
        <v>52</v>
      </c>
      <c r="H14" s="115" t="s">
        <v>71</v>
      </c>
    </row>
    <row r="15" spans="4:8" ht="18.75" x14ac:dyDescent="0.2">
      <c r="D15" s="115">
        <v>13</v>
      </c>
      <c r="E15" s="115" t="s">
        <v>72</v>
      </c>
      <c r="F15" s="115"/>
      <c r="G15" s="115">
        <v>53</v>
      </c>
      <c r="H15" s="115" t="s">
        <v>73</v>
      </c>
    </row>
    <row r="16" spans="4:8" ht="18.75" x14ac:dyDescent="0.2">
      <c r="D16" s="115">
        <v>14</v>
      </c>
      <c r="E16" s="115" t="s">
        <v>74</v>
      </c>
      <c r="F16" s="115"/>
      <c r="G16" s="115">
        <v>54</v>
      </c>
      <c r="H16" s="115" t="s">
        <v>75</v>
      </c>
    </row>
    <row r="17" spans="4:8" ht="18.75" x14ac:dyDescent="0.2">
      <c r="D17" s="115">
        <v>15</v>
      </c>
      <c r="E17" s="115" t="s">
        <v>76</v>
      </c>
      <c r="F17" s="115"/>
      <c r="G17" s="115">
        <v>55</v>
      </c>
      <c r="H17" s="115" t="s">
        <v>81</v>
      </c>
    </row>
    <row r="18" spans="4:8" ht="18.75" x14ac:dyDescent="0.2">
      <c r="D18" s="115">
        <v>16</v>
      </c>
      <c r="E18" s="115" t="s">
        <v>78</v>
      </c>
      <c r="F18" s="115"/>
      <c r="G18" s="115">
        <v>56</v>
      </c>
      <c r="H18" s="115" t="s">
        <v>83</v>
      </c>
    </row>
    <row r="19" spans="4:8" ht="18.75" x14ac:dyDescent="0.2">
      <c r="D19" s="115">
        <v>17</v>
      </c>
      <c r="E19" s="115" t="s">
        <v>80</v>
      </c>
      <c r="F19" s="115"/>
      <c r="G19" s="115">
        <v>57</v>
      </c>
      <c r="H19" s="115" t="s">
        <v>85</v>
      </c>
    </row>
    <row r="20" spans="4:8" ht="18.75" x14ac:dyDescent="0.2">
      <c r="D20" s="115">
        <v>18</v>
      </c>
      <c r="E20" s="115" t="s">
        <v>82</v>
      </c>
      <c r="F20" s="115"/>
      <c r="G20" s="115">
        <v>58</v>
      </c>
      <c r="H20" s="115" t="s">
        <v>164</v>
      </c>
    </row>
    <row r="21" spans="4:8" ht="18.75" x14ac:dyDescent="0.2">
      <c r="D21" s="115">
        <v>19</v>
      </c>
      <c r="E21" s="115" t="s">
        <v>84</v>
      </c>
      <c r="F21" s="115"/>
      <c r="G21" s="115">
        <v>59</v>
      </c>
      <c r="H21" s="115" t="s">
        <v>87</v>
      </c>
    </row>
    <row r="22" spans="4:8" ht="18.75" x14ac:dyDescent="0.2">
      <c r="D22" s="115">
        <v>20</v>
      </c>
      <c r="E22" s="115" t="s">
        <v>163</v>
      </c>
      <c r="F22" s="115"/>
      <c r="G22" s="115">
        <v>60</v>
      </c>
      <c r="H22" s="115" t="s">
        <v>89</v>
      </c>
    </row>
    <row r="23" spans="4:8" ht="18.75" x14ac:dyDescent="0.2">
      <c r="D23" s="115">
        <v>21</v>
      </c>
      <c r="E23" s="115" t="s">
        <v>88</v>
      </c>
      <c r="F23" s="115"/>
      <c r="G23" s="115">
        <v>61</v>
      </c>
      <c r="H23" s="115" t="s">
        <v>91</v>
      </c>
    </row>
    <row r="24" spans="4:8" ht="18.75" x14ac:dyDescent="0.2">
      <c r="D24" s="115">
        <v>22</v>
      </c>
      <c r="E24" s="115" t="s">
        <v>90</v>
      </c>
      <c r="F24" s="115"/>
      <c r="G24" s="115">
        <v>62</v>
      </c>
      <c r="H24" s="115" t="s">
        <v>93</v>
      </c>
    </row>
    <row r="25" spans="4:8" ht="18.75" x14ac:dyDescent="0.2">
      <c r="D25" s="115">
        <v>23</v>
      </c>
      <c r="E25" s="115" t="s">
        <v>92</v>
      </c>
      <c r="F25" s="115"/>
      <c r="G25" s="115">
        <v>63</v>
      </c>
      <c r="H25" s="115" t="s">
        <v>95</v>
      </c>
    </row>
    <row r="26" spans="4:8" ht="18.75" x14ac:dyDescent="0.2">
      <c r="D26" s="115">
        <v>24</v>
      </c>
      <c r="E26" s="115" t="s">
        <v>94</v>
      </c>
      <c r="F26" s="115"/>
      <c r="G26" s="115">
        <v>64</v>
      </c>
      <c r="H26" s="115" t="s">
        <v>97</v>
      </c>
    </row>
    <row r="27" spans="4:8" ht="18.75" x14ac:dyDescent="0.2">
      <c r="D27" s="115">
        <v>25</v>
      </c>
      <c r="E27" s="115" t="s">
        <v>96</v>
      </c>
      <c r="F27" s="115"/>
      <c r="G27" s="115">
        <v>65</v>
      </c>
      <c r="H27" s="115" t="s">
        <v>99</v>
      </c>
    </row>
    <row r="28" spans="4:8" ht="18.75" x14ac:dyDescent="0.2">
      <c r="D28" s="115">
        <v>26</v>
      </c>
      <c r="E28" s="115" t="s">
        <v>98</v>
      </c>
      <c r="F28" s="115"/>
      <c r="G28" s="115">
        <v>66</v>
      </c>
      <c r="H28" s="115" t="s">
        <v>101</v>
      </c>
    </row>
    <row r="29" spans="4:8" ht="18.75" x14ac:dyDescent="0.2">
      <c r="D29" s="115">
        <v>27</v>
      </c>
      <c r="E29" s="115" t="s">
        <v>100</v>
      </c>
      <c r="F29" s="115"/>
      <c r="G29" s="115">
        <v>67</v>
      </c>
      <c r="H29" s="115" t="s">
        <v>103</v>
      </c>
    </row>
    <row r="30" spans="4:8" ht="18.75" x14ac:dyDescent="0.2">
      <c r="D30" s="115">
        <v>28</v>
      </c>
      <c r="E30" s="115" t="s">
        <v>102</v>
      </c>
      <c r="F30" s="115"/>
      <c r="G30" s="115">
        <v>68</v>
      </c>
      <c r="H30" s="115" t="s">
        <v>105</v>
      </c>
    </row>
    <row r="31" spans="4:8" ht="18.75" x14ac:dyDescent="0.2">
      <c r="D31" s="115">
        <v>29</v>
      </c>
      <c r="E31" s="115" t="s">
        <v>104</v>
      </c>
      <c r="F31" s="115"/>
      <c r="G31" s="115">
        <v>69</v>
      </c>
      <c r="H31" s="115" t="s">
        <v>107</v>
      </c>
    </row>
    <row r="32" spans="4:8" ht="18.75" x14ac:dyDescent="0.2">
      <c r="D32" s="115">
        <v>30</v>
      </c>
      <c r="E32" s="115" t="s">
        <v>106</v>
      </c>
      <c r="F32" s="115"/>
      <c r="G32" s="115">
        <v>70</v>
      </c>
      <c r="H32" s="115" t="s">
        <v>109</v>
      </c>
    </row>
    <row r="33" spans="4:8" ht="18.75" x14ac:dyDescent="0.2">
      <c r="D33" s="115">
        <v>31</v>
      </c>
      <c r="E33" s="115" t="s">
        <v>108</v>
      </c>
      <c r="F33" s="115"/>
      <c r="G33" s="115">
        <v>71</v>
      </c>
      <c r="H33" s="115" t="s">
        <v>162</v>
      </c>
    </row>
    <row r="34" spans="4:8" ht="18.75" x14ac:dyDescent="0.2">
      <c r="D34" s="115">
        <v>32</v>
      </c>
      <c r="E34" s="115" t="s">
        <v>110</v>
      </c>
      <c r="F34" s="115"/>
      <c r="G34" s="115">
        <v>72</v>
      </c>
      <c r="H34" s="115" t="s">
        <v>113</v>
      </c>
    </row>
    <row r="35" spans="4:8" ht="18.75" x14ac:dyDescent="0.2">
      <c r="D35" s="115">
        <v>33</v>
      </c>
      <c r="E35" s="115" t="s">
        <v>112</v>
      </c>
      <c r="F35" s="115"/>
      <c r="G35" s="115">
        <v>73</v>
      </c>
      <c r="H35" s="115" t="s">
        <v>114</v>
      </c>
    </row>
    <row r="36" spans="4:8" ht="18.75" x14ac:dyDescent="0.2">
      <c r="D36" s="115">
        <v>34</v>
      </c>
      <c r="E36" s="115" t="s">
        <v>161</v>
      </c>
      <c r="F36" s="115"/>
      <c r="G36" s="115">
        <v>74</v>
      </c>
      <c r="H36" s="115" t="s">
        <v>116</v>
      </c>
    </row>
    <row r="37" spans="4:8" ht="18.75" x14ac:dyDescent="0.2">
      <c r="D37" s="115">
        <v>35</v>
      </c>
      <c r="E37" s="115" t="s">
        <v>115</v>
      </c>
      <c r="F37" s="115"/>
      <c r="G37" s="115">
        <v>75</v>
      </c>
      <c r="H37" s="115" t="s">
        <v>118</v>
      </c>
    </row>
    <row r="38" spans="4:8" ht="18.75" x14ac:dyDescent="0.2">
      <c r="D38" s="115">
        <v>36</v>
      </c>
      <c r="E38" s="115" t="s">
        <v>117</v>
      </c>
      <c r="F38" s="115"/>
      <c r="G38" s="115">
        <v>76</v>
      </c>
      <c r="H38" s="115" t="s">
        <v>120</v>
      </c>
    </row>
    <row r="39" spans="4:8" ht="18.75" x14ac:dyDescent="0.2">
      <c r="D39" s="115">
        <v>37</v>
      </c>
      <c r="E39" s="115" t="s">
        <v>119</v>
      </c>
      <c r="F39" s="115"/>
      <c r="G39" s="115">
        <v>77</v>
      </c>
      <c r="H39" s="115" t="s">
        <v>124</v>
      </c>
    </row>
    <row r="40" spans="4:8" ht="18.75" x14ac:dyDescent="0.2">
      <c r="D40" s="115">
        <v>38</v>
      </c>
      <c r="E40" s="115" t="s">
        <v>121</v>
      </c>
      <c r="F40" s="115"/>
      <c r="G40" s="115">
        <v>78</v>
      </c>
      <c r="H40" s="115" t="s">
        <v>126</v>
      </c>
    </row>
    <row r="41" spans="4:8" ht="18.75" x14ac:dyDescent="0.2">
      <c r="D41" s="115">
        <v>39</v>
      </c>
      <c r="E41" s="115" t="s">
        <v>123</v>
      </c>
      <c r="F41" s="115"/>
      <c r="G41" s="115">
        <v>79</v>
      </c>
      <c r="H41" s="115" t="s">
        <v>127</v>
      </c>
    </row>
    <row r="42" spans="4:8" ht="18.75" x14ac:dyDescent="0.2">
      <c r="D42" s="115">
        <v>40</v>
      </c>
      <c r="E42" s="115" t="s">
        <v>125</v>
      </c>
      <c r="F42" s="115"/>
      <c r="G42" s="115">
        <v>80</v>
      </c>
      <c r="H42" s="115" t="s">
        <v>128</v>
      </c>
    </row>
    <row r="43" spans="4:8" ht="18.75" x14ac:dyDescent="0.2">
      <c r="D43" s="115"/>
      <c r="E43" s="115"/>
      <c r="F43" s="115"/>
      <c r="G43" s="115">
        <v>81</v>
      </c>
      <c r="H43" s="115" t="s">
        <v>129</v>
      </c>
    </row>
    <row r="44" spans="4:8" ht="18.75" x14ac:dyDescent="0.2">
      <c r="D44" s="115"/>
      <c r="E44" s="115"/>
      <c r="F44" s="115"/>
      <c r="G44" s="115">
        <v>82</v>
      </c>
      <c r="H44" s="115" t="s">
        <v>130</v>
      </c>
    </row>
    <row r="45" spans="4:8" ht="18.75" x14ac:dyDescent="0.2">
      <c r="D45" s="115"/>
      <c r="E45" s="115"/>
      <c r="F45" s="115"/>
      <c r="G45" s="115">
        <v>83</v>
      </c>
      <c r="H45" s="115"/>
    </row>
    <row r="46" spans="4:8" ht="18.75" x14ac:dyDescent="0.2">
      <c r="D46" s="115"/>
      <c r="E46" s="115"/>
      <c r="F46" s="115"/>
      <c r="G46" s="115">
        <v>84</v>
      </c>
      <c r="H46" s="115"/>
    </row>
    <row r="47" spans="4:8" ht="18.75" x14ac:dyDescent="0.2">
      <c r="D47" s="115"/>
      <c r="E47" s="115"/>
      <c r="F47" s="115"/>
      <c r="G47" s="115">
        <v>85</v>
      </c>
      <c r="H47" s="115"/>
    </row>
    <row r="48" spans="4:8" ht="18.75" x14ac:dyDescent="0.2">
      <c r="D48" s="115"/>
      <c r="E48" s="115"/>
      <c r="F48" s="115"/>
      <c r="G48" s="115">
        <v>86</v>
      </c>
      <c r="H48" s="115"/>
    </row>
    <row r="49" spans="4:8" ht="18.75" x14ac:dyDescent="0.2">
      <c r="D49" s="115"/>
      <c r="E49" s="115"/>
      <c r="F49" s="115"/>
      <c r="G49" s="115">
        <v>87</v>
      </c>
      <c r="H49" s="115"/>
    </row>
    <row r="50" spans="4:8" ht="18.75" x14ac:dyDescent="0.2">
      <c r="D50" s="115"/>
      <c r="E50" s="115"/>
      <c r="F50" s="115"/>
      <c r="G50" s="115">
        <v>88</v>
      </c>
      <c r="H50" s="115"/>
    </row>
    <row r="51" spans="4:8" ht="18.75" x14ac:dyDescent="0.2">
      <c r="D51" s="115"/>
      <c r="E51" s="115"/>
      <c r="F51" s="115"/>
      <c r="G51" s="115"/>
      <c r="H51" s="115"/>
    </row>
    <row r="52" spans="4:8" ht="18.75" x14ac:dyDescent="0.2">
      <c r="D52" s="115"/>
      <c r="E52" s="115"/>
      <c r="F52" s="115"/>
      <c r="G52" s="115"/>
      <c r="H52" s="115"/>
    </row>
    <row r="53" spans="4:8" ht="18.75" x14ac:dyDescent="0.2">
      <c r="D53" s="115"/>
      <c r="E53" s="115"/>
      <c r="F53" s="115"/>
      <c r="G53" s="115"/>
      <c r="H53" s="115"/>
    </row>
    <row r="54" spans="4:8" ht="18.75" x14ac:dyDescent="0.2">
      <c r="D54" s="115"/>
      <c r="E54" s="115"/>
      <c r="F54" s="115"/>
      <c r="G54" s="115"/>
      <c r="H54" s="115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24F21-537B-4DE9-98EF-0BDEEA0F70B0}">
  <sheetPr>
    <pageSetUpPr fitToPage="1"/>
  </sheetPr>
  <dimension ref="B1:AC435"/>
  <sheetViews>
    <sheetView view="pageBreakPreview" topLeftCell="B1" zoomScale="55" zoomScaleNormal="70" zoomScaleSheetLayoutView="55" workbookViewId="0">
      <pane ySplit="2" topLeftCell="A3" activePane="bottomLeft" state="frozen"/>
      <selection activeCell="L7" sqref="L7"/>
      <selection pane="bottomLeft" activeCell="L7" sqref="L7"/>
    </sheetView>
  </sheetViews>
  <sheetFormatPr defaultRowHeight="17.25" x14ac:dyDescent="0.2"/>
  <cols>
    <col min="1" max="1" width="15" style="175" customWidth="1"/>
    <col min="2" max="2" width="32.25" style="174" bestFit="1" customWidth="1"/>
    <col min="3" max="3" width="12.125" style="241" customWidth="1"/>
    <col min="4" max="4" width="7.625" style="175" hidden="1" customWidth="1"/>
    <col min="5" max="5" width="4.625" style="175" hidden="1" customWidth="1"/>
    <col min="6" max="9" width="4.625" style="175" customWidth="1"/>
    <col min="10" max="11" width="3.125" style="175" customWidth="1"/>
    <col min="12" max="14" width="4.625" style="175" customWidth="1"/>
    <col min="15" max="15" width="4.125" style="175" customWidth="1"/>
    <col min="16" max="16" width="4.125" style="175" hidden="1" customWidth="1"/>
    <col min="17" max="17" width="7.625" style="175" hidden="1" customWidth="1"/>
    <col min="18" max="18" width="31.125" style="174" bestFit="1" customWidth="1"/>
    <col min="19" max="19" width="12.125" style="241" customWidth="1"/>
    <col min="20" max="20" width="9" style="175"/>
    <col min="21" max="21" width="15" style="175" customWidth="1"/>
    <col min="22" max="16384" width="9" style="175"/>
  </cols>
  <sheetData>
    <row r="1" spans="2:29" ht="18.75" x14ac:dyDescent="0.2">
      <c r="C1" s="174"/>
      <c r="J1" s="176" t="s">
        <v>167</v>
      </c>
      <c r="S1" s="174"/>
    </row>
    <row r="2" spans="2:29" x14ac:dyDescent="0.2">
      <c r="C2" s="174"/>
      <c r="J2" s="177" t="s">
        <v>168</v>
      </c>
      <c r="S2" s="174"/>
    </row>
    <row r="3" spans="2:29" ht="12.95" customHeight="1" x14ac:dyDescent="0.15">
      <c r="B3" s="178" t="s">
        <v>169</v>
      </c>
      <c r="C3" s="179" t="s">
        <v>78</v>
      </c>
      <c r="D3" s="180">
        <v>191</v>
      </c>
      <c r="Q3" s="181">
        <v>148</v>
      </c>
      <c r="R3" s="178" t="s">
        <v>170</v>
      </c>
      <c r="S3" s="179" t="s">
        <v>111</v>
      </c>
      <c r="Z3" s="175" t="s">
        <v>171</v>
      </c>
      <c r="AA3" s="175" t="s">
        <v>172</v>
      </c>
      <c r="AB3" s="175" t="s">
        <v>173</v>
      </c>
      <c r="AC3" s="175" t="s">
        <v>78</v>
      </c>
    </row>
    <row r="4" spans="2:29" ht="13.5" customHeight="1" thickBot="1" x14ac:dyDescent="0.2">
      <c r="B4" s="178"/>
      <c r="C4" s="179"/>
      <c r="D4" s="180"/>
      <c r="E4" s="182">
        <v>231</v>
      </c>
      <c r="F4" s="183"/>
      <c r="O4" s="184"/>
      <c r="P4" s="185">
        <v>247</v>
      </c>
      <c r="Q4" s="181"/>
      <c r="R4" s="178"/>
      <c r="S4" s="179"/>
      <c r="Z4" s="175" t="s">
        <v>171</v>
      </c>
      <c r="AA4" s="175" t="s">
        <v>174</v>
      </c>
      <c r="AB4" s="175" t="s">
        <v>173</v>
      </c>
      <c r="AC4" s="175" t="s">
        <v>116</v>
      </c>
    </row>
    <row r="5" spans="2:29" ht="12.95" customHeight="1" x14ac:dyDescent="0.15">
      <c r="B5" s="178"/>
      <c r="C5" s="179"/>
      <c r="D5" s="180"/>
      <c r="E5" s="186"/>
      <c r="F5" s="187"/>
      <c r="G5" s="188">
        <v>2</v>
      </c>
      <c r="N5" s="189">
        <v>2</v>
      </c>
      <c r="O5" s="190"/>
      <c r="P5" s="191"/>
      <c r="Q5" s="181"/>
      <c r="R5" s="178"/>
      <c r="S5" s="179"/>
      <c r="Z5" s="175" t="s">
        <v>171</v>
      </c>
      <c r="AA5" s="175" t="s">
        <v>175</v>
      </c>
      <c r="AB5" s="175" t="s">
        <v>173</v>
      </c>
      <c r="AC5" s="175" t="s">
        <v>112</v>
      </c>
    </row>
    <row r="6" spans="2:29" ht="13.5" customHeight="1" thickBot="1" x14ac:dyDescent="0.2">
      <c r="B6" s="178"/>
      <c r="C6" s="179"/>
      <c r="D6" s="180"/>
      <c r="F6" s="192">
        <v>191</v>
      </c>
      <c r="G6" s="193"/>
      <c r="N6" s="194"/>
      <c r="O6" s="195">
        <v>199</v>
      </c>
      <c r="Q6" s="181"/>
      <c r="R6" s="178"/>
      <c r="S6" s="179"/>
      <c r="Z6" s="175" t="s">
        <v>171</v>
      </c>
      <c r="AA6" s="175" t="s">
        <v>176</v>
      </c>
      <c r="AB6" s="175" t="s">
        <v>173</v>
      </c>
      <c r="AC6" s="175" t="s">
        <v>92</v>
      </c>
    </row>
    <row r="7" spans="2:29" ht="12.95" customHeight="1" x14ac:dyDescent="0.15">
      <c r="B7" s="178" t="s">
        <v>177</v>
      </c>
      <c r="C7" s="179" t="s">
        <v>178</v>
      </c>
      <c r="D7" s="181">
        <v>2</v>
      </c>
      <c r="F7" s="192"/>
      <c r="G7" s="196"/>
      <c r="H7" s="188">
        <v>2</v>
      </c>
      <c r="M7" s="189">
        <v>2</v>
      </c>
      <c r="N7" s="197"/>
      <c r="O7" s="195"/>
      <c r="Q7" s="181">
        <v>149</v>
      </c>
      <c r="R7" s="178" t="s">
        <v>179</v>
      </c>
      <c r="S7" s="179" t="s">
        <v>92</v>
      </c>
      <c r="Z7" s="175" t="s">
        <v>171</v>
      </c>
      <c r="AA7" s="175" t="s">
        <v>180</v>
      </c>
      <c r="AB7" s="175" t="s">
        <v>173</v>
      </c>
      <c r="AC7" s="175" t="s">
        <v>181</v>
      </c>
    </row>
    <row r="8" spans="2:29" ht="12.95" customHeight="1" x14ac:dyDescent="0.15">
      <c r="B8" s="178"/>
      <c r="C8" s="179"/>
      <c r="D8" s="181"/>
      <c r="E8" s="182">
        <v>232</v>
      </c>
      <c r="F8" s="198"/>
      <c r="G8" s="199">
        <v>0</v>
      </c>
      <c r="H8" s="200"/>
      <c r="M8" s="201"/>
      <c r="N8" s="202">
        <v>0</v>
      </c>
      <c r="O8" s="203"/>
      <c r="P8" s="185">
        <v>248</v>
      </c>
      <c r="Q8" s="181"/>
      <c r="R8" s="178"/>
      <c r="S8" s="179"/>
      <c r="Z8" s="175" t="s">
        <v>171</v>
      </c>
      <c r="AA8" s="175" t="s">
        <v>182</v>
      </c>
      <c r="AB8" s="175" t="s">
        <v>173</v>
      </c>
      <c r="AC8" s="175" t="s">
        <v>124</v>
      </c>
    </row>
    <row r="9" spans="2:29" ht="12.95" customHeight="1" x14ac:dyDescent="0.15">
      <c r="B9" s="178"/>
      <c r="C9" s="179"/>
      <c r="D9" s="181"/>
      <c r="E9" s="186"/>
      <c r="F9" s="204"/>
      <c r="G9" s="205"/>
      <c r="H9" s="200"/>
      <c r="M9" s="201"/>
      <c r="N9" s="206"/>
      <c r="O9" s="207"/>
      <c r="P9" s="191"/>
      <c r="Q9" s="181"/>
      <c r="R9" s="178"/>
      <c r="S9" s="179"/>
      <c r="Z9" s="175" t="s">
        <v>171</v>
      </c>
      <c r="AA9" s="175" t="s">
        <v>183</v>
      </c>
      <c r="AB9" s="175" t="s">
        <v>173</v>
      </c>
      <c r="AC9" s="175" t="s">
        <v>108</v>
      </c>
    </row>
    <row r="10" spans="2:29" ht="13.5" customHeight="1" thickBot="1" x14ac:dyDescent="0.2">
      <c r="B10" s="178"/>
      <c r="C10" s="179"/>
      <c r="D10" s="181"/>
      <c r="G10" s="192">
        <v>207</v>
      </c>
      <c r="H10" s="193"/>
      <c r="M10" s="194"/>
      <c r="N10" s="195">
        <v>211</v>
      </c>
      <c r="Q10" s="181"/>
      <c r="R10" s="178"/>
      <c r="S10" s="179"/>
      <c r="Z10" s="175" t="s">
        <v>171</v>
      </c>
      <c r="AA10" s="175" t="s">
        <v>184</v>
      </c>
      <c r="AB10" s="175" t="s">
        <v>173</v>
      </c>
      <c r="AC10" s="175" t="s">
        <v>94</v>
      </c>
    </row>
    <row r="11" spans="2:29" ht="12.95" customHeight="1" x14ac:dyDescent="0.15">
      <c r="B11" s="178" t="s">
        <v>185</v>
      </c>
      <c r="C11" s="179" t="s">
        <v>116</v>
      </c>
      <c r="D11" s="181">
        <v>3</v>
      </c>
      <c r="G11" s="208"/>
      <c r="H11" s="196"/>
      <c r="I11" s="188">
        <v>2</v>
      </c>
      <c r="L11" s="189">
        <v>2</v>
      </c>
      <c r="M11" s="197"/>
      <c r="N11" s="209"/>
      <c r="Q11" s="181">
        <v>150</v>
      </c>
      <c r="R11" s="178" t="s">
        <v>186</v>
      </c>
      <c r="S11" s="179" t="s">
        <v>88</v>
      </c>
      <c r="Z11" s="175" t="s">
        <v>171</v>
      </c>
      <c r="AA11" s="175" t="s">
        <v>172</v>
      </c>
      <c r="AB11" s="175" t="s">
        <v>173</v>
      </c>
      <c r="AC11" s="175" t="s">
        <v>78</v>
      </c>
    </row>
    <row r="12" spans="2:29" ht="13.5" customHeight="1" thickBot="1" x14ac:dyDescent="0.2">
      <c r="B12" s="178"/>
      <c r="C12" s="179"/>
      <c r="D12" s="181"/>
      <c r="E12" s="182">
        <v>233</v>
      </c>
      <c r="F12" s="183"/>
      <c r="G12" s="205"/>
      <c r="H12" s="205"/>
      <c r="I12" s="200"/>
      <c r="L12" s="201"/>
      <c r="M12" s="206"/>
      <c r="N12" s="206"/>
      <c r="O12" s="210"/>
      <c r="P12" s="185">
        <v>249</v>
      </c>
      <c r="Q12" s="181"/>
      <c r="R12" s="178"/>
      <c r="S12" s="179"/>
      <c r="Z12" s="175" t="s">
        <v>171</v>
      </c>
      <c r="AA12" s="175" t="s">
        <v>187</v>
      </c>
      <c r="AB12" s="175" t="s">
        <v>173</v>
      </c>
      <c r="AC12" s="175" t="s">
        <v>99</v>
      </c>
    </row>
    <row r="13" spans="2:29" ht="12.95" customHeight="1" x14ac:dyDescent="0.15">
      <c r="B13" s="178"/>
      <c r="C13" s="179"/>
      <c r="D13" s="181"/>
      <c r="E13" s="186"/>
      <c r="F13" s="187"/>
      <c r="G13" s="211">
        <v>2</v>
      </c>
      <c r="H13" s="205"/>
      <c r="I13" s="200"/>
      <c r="L13" s="201"/>
      <c r="M13" s="206"/>
      <c r="N13" s="202">
        <v>0</v>
      </c>
      <c r="O13" s="202"/>
      <c r="P13" s="191"/>
      <c r="Q13" s="181"/>
      <c r="R13" s="178"/>
      <c r="S13" s="179"/>
      <c r="Z13" s="175" t="s">
        <v>171</v>
      </c>
      <c r="AA13" s="175" t="s">
        <v>174</v>
      </c>
      <c r="AB13" s="175" t="s">
        <v>173</v>
      </c>
      <c r="AC13" s="175" t="s">
        <v>116</v>
      </c>
    </row>
    <row r="14" spans="2:29" ht="13.5" customHeight="1" thickBot="1" x14ac:dyDescent="0.2">
      <c r="B14" s="178"/>
      <c r="C14" s="179"/>
      <c r="D14" s="181"/>
      <c r="F14" s="192">
        <v>192</v>
      </c>
      <c r="G14" s="212"/>
      <c r="H14" s="199">
        <v>0</v>
      </c>
      <c r="I14" s="200"/>
      <c r="L14" s="201"/>
      <c r="M14" s="202">
        <v>0</v>
      </c>
      <c r="N14" s="213"/>
      <c r="O14" s="195">
        <v>200</v>
      </c>
      <c r="Q14" s="181"/>
      <c r="R14" s="178"/>
      <c r="S14" s="179"/>
      <c r="Z14" s="175" t="s">
        <v>171</v>
      </c>
      <c r="AA14" s="175" t="s">
        <v>176</v>
      </c>
      <c r="AB14" s="175" t="s">
        <v>173</v>
      </c>
      <c r="AC14" s="175" t="s">
        <v>92</v>
      </c>
    </row>
    <row r="15" spans="2:29" ht="12.95" customHeight="1" x14ac:dyDescent="0.15">
      <c r="B15" s="178" t="s">
        <v>188</v>
      </c>
      <c r="C15" s="179" t="s">
        <v>123</v>
      </c>
      <c r="D15" s="181">
        <v>4</v>
      </c>
      <c r="F15" s="192"/>
      <c r="H15" s="205"/>
      <c r="I15" s="200"/>
      <c r="L15" s="201"/>
      <c r="M15" s="206"/>
      <c r="N15" s="201"/>
      <c r="O15" s="195"/>
      <c r="Q15" s="181">
        <v>151</v>
      </c>
      <c r="R15" s="178" t="s">
        <v>189</v>
      </c>
      <c r="S15" s="179" t="s">
        <v>78</v>
      </c>
      <c r="Z15" s="175" t="s">
        <v>171</v>
      </c>
      <c r="AA15" s="175" t="s">
        <v>180</v>
      </c>
      <c r="AB15" s="175" t="s">
        <v>173</v>
      </c>
      <c r="AC15" s="175" t="s">
        <v>181</v>
      </c>
    </row>
    <row r="16" spans="2:29" ht="13.5" customHeight="1" thickBot="1" x14ac:dyDescent="0.2">
      <c r="B16" s="178"/>
      <c r="C16" s="179"/>
      <c r="D16" s="181"/>
      <c r="E16" s="182">
        <v>234</v>
      </c>
      <c r="F16" s="198"/>
      <c r="G16" s="204">
        <v>0</v>
      </c>
      <c r="H16" s="205"/>
      <c r="I16" s="200"/>
      <c r="L16" s="201"/>
      <c r="M16" s="206"/>
      <c r="N16" s="189">
        <v>2</v>
      </c>
      <c r="O16" s="214"/>
      <c r="P16" s="185">
        <v>250</v>
      </c>
      <c r="Q16" s="181"/>
      <c r="R16" s="178"/>
      <c r="S16" s="179"/>
      <c r="Z16" s="175" t="s">
        <v>171</v>
      </c>
      <c r="AA16" s="175" t="s">
        <v>190</v>
      </c>
      <c r="AB16" s="175" t="s">
        <v>173</v>
      </c>
      <c r="AC16" s="175" t="s">
        <v>53</v>
      </c>
    </row>
    <row r="17" spans="2:29" ht="12.95" customHeight="1" x14ac:dyDescent="0.15">
      <c r="B17" s="178"/>
      <c r="C17" s="179"/>
      <c r="D17" s="181"/>
      <c r="E17" s="186"/>
      <c r="F17" s="204"/>
      <c r="H17" s="205"/>
      <c r="I17" s="200"/>
      <c r="L17" s="201"/>
      <c r="M17" s="206"/>
      <c r="O17" s="207"/>
      <c r="P17" s="191"/>
      <c r="Q17" s="181"/>
      <c r="R17" s="178"/>
      <c r="S17" s="179"/>
      <c r="Z17" s="175" t="s">
        <v>171</v>
      </c>
      <c r="AA17" s="175" t="s">
        <v>191</v>
      </c>
      <c r="AB17" s="175" t="s">
        <v>173</v>
      </c>
      <c r="AC17" s="175" t="s">
        <v>88</v>
      </c>
    </row>
    <row r="18" spans="2:29" ht="13.5" customHeight="1" thickBot="1" x14ac:dyDescent="0.2">
      <c r="B18" s="178"/>
      <c r="C18" s="179"/>
      <c r="D18" s="181"/>
      <c r="H18" s="192">
        <v>215</v>
      </c>
      <c r="I18" s="193"/>
      <c r="L18" s="194"/>
      <c r="M18" s="195">
        <v>217</v>
      </c>
      <c r="Q18" s="181"/>
      <c r="R18" s="178"/>
      <c r="S18" s="179"/>
      <c r="Z18" s="175" t="s">
        <v>171</v>
      </c>
      <c r="AA18" s="175" t="s">
        <v>184</v>
      </c>
      <c r="AB18" s="175" t="s">
        <v>173</v>
      </c>
      <c r="AC18" s="175" t="s">
        <v>94</v>
      </c>
    </row>
    <row r="19" spans="2:29" ht="12.95" customHeight="1" x14ac:dyDescent="0.15">
      <c r="B19" s="178" t="s">
        <v>192</v>
      </c>
      <c r="C19" s="179" t="s">
        <v>110</v>
      </c>
      <c r="D19" s="181">
        <v>5</v>
      </c>
      <c r="H19" s="208"/>
      <c r="I19" s="215"/>
      <c r="J19" s="188">
        <v>2</v>
      </c>
      <c r="K19" s="207">
        <v>0</v>
      </c>
      <c r="L19" s="197"/>
      <c r="M19" s="209"/>
      <c r="Q19" s="181">
        <v>152</v>
      </c>
      <c r="R19" s="178" t="s">
        <v>193</v>
      </c>
      <c r="S19" s="179" t="s">
        <v>178</v>
      </c>
    </row>
    <row r="20" spans="2:29" ht="12.95" customHeight="1" thickBot="1" x14ac:dyDescent="0.2">
      <c r="B20" s="178"/>
      <c r="C20" s="179"/>
      <c r="D20" s="181"/>
      <c r="E20" s="182">
        <v>235</v>
      </c>
      <c r="F20" s="216"/>
      <c r="H20" s="205"/>
      <c r="J20" s="200"/>
      <c r="L20" s="206"/>
      <c r="M20" s="206"/>
      <c r="O20" s="184"/>
      <c r="P20" s="185">
        <v>251</v>
      </c>
      <c r="Q20" s="181"/>
      <c r="R20" s="178"/>
      <c r="S20" s="179"/>
    </row>
    <row r="21" spans="2:29" ht="12.95" customHeight="1" x14ac:dyDescent="0.15">
      <c r="B21" s="178"/>
      <c r="C21" s="179"/>
      <c r="D21" s="181"/>
      <c r="E21" s="186"/>
      <c r="F21" s="199"/>
      <c r="G21" s="204">
        <v>0</v>
      </c>
      <c r="H21" s="205"/>
      <c r="J21" s="200"/>
      <c r="L21" s="206"/>
      <c r="M21" s="206"/>
      <c r="N21" s="189">
        <v>2</v>
      </c>
      <c r="O21" s="190"/>
      <c r="P21" s="191"/>
      <c r="Q21" s="181"/>
      <c r="R21" s="178"/>
      <c r="S21" s="179"/>
    </row>
    <row r="22" spans="2:29" ht="13.5" customHeight="1" thickBot="1" x14ac:dyDescent="0.2">
      <c r="B22" s="178"/>
      <c r="C22" s="179"/>
      <c r="D22" s="181"/>
      <c r="F22" s="192">
        <v>193</v>
      </c>
      <c r="G22" s="217"/>
      <c r="H22" s="205"/>
      <c r="J22" s="200"/>
      <c r="L22" s="206"/>
      <c r="M22" s="206"/>
      <c r="N22" s="194"/>
      <c r="O22" s="195">
        <v>201</v>
      </c>
      <c r="Q22" s="181"/>
      <c r="R22" s="178"/>
      <c r="S22" s="179"/>
    </row>
    <row r="23" spans="2:29" ht="12.95" customHeight="1" x14ac:dyDescent="0.15">
      <c r="B23" s="178" t="s">
        <v>194</v>
      </c>
      <c r="C23" s="179" t="s">
        <v>88</v>
      </c>
      <c r="D23" s="181">
        <v>6</v>
      </c>
      <c r="F23" s="192"/>
      <c r="G23" s="218"/>
      <c r="H23" s="199">
        <v>0</v>
      </c>
      <c r="J23" s="200"/>
      <c r="L23" s="206"/>
      <c r="M23" s="202">
        <v>0</v>
      </c>
      <c r="N23" s="197"/>
      <c r="O23" s="195"/>
      <c r="Q23" s="181">
        <v>153</v>
      </c>
      <c r="R23" s="178" t="s">
        <v>195</v>
      </c>
      <c r="S23" s="179" t="s">
        <v>92</v>
      </c>
    </row>
    <row r="24" spans="2:29" ht="13.5" customHeight="1" thickBot="1" x14ac:dyDescent="0.2">
      <c r="B24" s="178"/>
      <c r="C24" s="179"/>
      <c r="D24" s="181"/>
      <c r="E24" s="182">
        <v>236</v>
      </c>
      <c r="F24" s="219"/>
      <c r="G24" s="211">
        <v>2</v>
      </c>
      <c r="H24" s="205"/>
      <c r="J24" s="200"/>
      <c r="L24" s="206"/>
      <c r="M24" s="206"/>
      <c r="N24" s="202">
        <v>0</v>
      </c>
      <c r="O24" s="203"/>
      <c r="P24" s="185">
        <v>252</v>
      </c>
      <c r="Q24" s="181"/>
      <c r="R24" s="178"/>
      <c r="S24" s="179"/>
    </row>
    <row r="25" spans="2:29" ht="12.95" customHeight="1" x14ac:dyDescent="0.15">
      <c r="B25" s="178"/>
      <c r="C25" s="179"/>
      <c r="D25" s="181"/>
      <c r="E25" s="186"/>
      <c r="F25" s="204"/>
      <c r="G25" s="205"/>
      <c r="H25" s="205"/>
      <c r="J25" s="200"/>
      <c r="L25" s="206"/>
      <c r="M25" s="206"/>
      <c r="N25" s="206"/>
      <c r="O25" s="207"/>
      <c r="P25" s="191"/>
      <c r="Q25" s="181"/>
      <c r="R25" s="178"/>
      <c r="S25" s="179"/>
    </row>
    <row r="26" spans="2:29" ht="13.5" customHeight="1" thickBot="1" x14ac:dyDescent="0.2">
      <c r="B26" s="178"/>
      <c r="C26" s="179"/>
      <c r="D26" s="181"/>
      <c r="G26" s="192">
        <v>208</v>
      </c>
      <c r="H26" s="220"/>
      <c r="I26" s="204">
        <v>1</v>
      </c>
      <c r="J26" s="200"/>
      <c r="L26" s="202">
        <v>0</v>
      </c>
      <c r="M26" s="213"/>
      <c r="N26" s="195">
        <v>212</v>
      </c>
      <c r="Q26" s="181"/>
      <c r="R26" s="178"/>
      <c r="S26" s="179"/>
    </row>
    <row r="27" spans="2:29" ht="12.95" customHeight="1" x14ac:dyDescent="0.15">
      <c r="B27" s="178" t="s">
        <v>196</v>
      </c>
      <c r="C27" s="179" t="s">
        <v>111</v>
      </c>
      <c r="D27" s="181">
        <v>7</v>
      </c>
      <c r="G27" s="208"/>
      <c r="H27" s="200"/>
      <c r="J27" s="200"/>
      <c r="L27" s="206"/>
      <c r="M27" s="201"/>
      <c r="N27" s="209"/>
      <c r="Q27" s="181">
        <v>154</v>
      </c>
      <c r="R27" s="178" t="s">
        <v>197</v>
      </c>
      <c r="S27" s="179" t="s">
        <v>99</v>
      </c>
    </row>
    <row r="28" spans="2:29" ht="13.5" customHeight="1" x14ac:dyDescent="0.15">
      <c r="B28" s="178"/>
      <c r="C28" s="179"/>
      <c r="D28" s="181"/>
      <c r="E28" s="182">
        <v>237</v>
      </c>
      <c r="F28" s="216"/>
      <c r="G28" s="205"/>
      <c r="H28" s="200"/>
      <c r="J28" s="200"/>
      <c r="L28" s="206"/>
      <c r="M28" s="201"/>
      <c r="N28" s="206"/>
      <c r="O28" s="210"/>
      <c r="P28" s="185">
        <v>253</v>
      </c>
      <c r="Q28" s="181"/>
      <c r="R28" s="178"/>
      <c r="S28" s="179"/>
    </row>
    <row r="29" spans="2:29" ht="12.95" customHeight="1" x14ac:dyDescent="0.15">
      <c r="B29" s="178"/>
      <c r="C29" s="179"/>
      <c r="D29" s="181"/>
      <c r="E29" s="186"/>
      <c r="F29" s="199"/>
      <c r="G29" s="199">
        <v>0</v>
      </c>
      <c r="H29" s="200"/>
      <c r="J29" s="200"/>
      <c r="L29" s="206"/>
      <c r="M29" s="201"/>
      <c r="N29" s="202">
        <v>1</v>
      </c>
      <c r="O29" s="202"/>
      <c r="P29" s="191"/>
      <c r="Q29" s="181"/>
      <c r="R29" s="178"/>
      <c r="S29" s="179"/>
    </row>
    <row r="30" spans="2:29" ht="13.5" customHeight="1" thickBot="1" x14ac:dyDescent="0.2">
      <c r="B30" s="178"/>
      <c r="C30" s="179"/>
      <c r="D30" s="181"/>
      <c r="F30" s="192">
        <v>194</v>
      </c>
      <c r="G30" s="220"/>
      <c r="H30" s="188">
        <v>2</v>
      </c>
      <c r="J30" s="200"/>
      <c r="L30" s="206"/>
      <c r="M30" s="189">
        <v>2</v>
      </c>
      <c r="N30" s="213"/>
      <c r="O30" s="195">
        <v>202</v>
      </c>
      <c r="Q30" s="181"/>
      <c r="R30" s="178"/>
      <c r="S30" s="179"/>
    </row>
    <row r="31" spans="2:29" ht="12.95" customHeight="1" x14ac:dyDescent="0.15">
      <c r="B31" s="178" t="s">
        <v>198</v>
      </c>
      <c r="C31" s="179" t="s">
        <v>116</v>
      </c>
      <c r="D31" s="181">
        <v>8</v>
      </c>
      <c r="F31" s="192"/>
      <c r="G31" s="200"/>
      <c r="J31" s="200"/>
      <c r="L31" s="206"/>
      <c r="N31" s="201"/>
      <c r="O31" s="195"/>
      <c r="Q31" s="181">
        <v>155</v>
      </c>
      <c r="R31" s="178" t="s">
        <v>199</v>
      </c>
      <c r="S31" s="179" t="s">
        <v>116</v>
      </c>
    </row>
    <row r="32" spans="2:29" ht="13.5" customHeight="1" thickBot="1" x14ac:dyDescent="0.2">
      <c r="B32" s="178"/>
      <c r="C32" s="179"/>
      <c r="D32" s="181"/>
      <c r="E32" s="182">
        <v>238</v>
      </c>
      <c r="F32" s="219"/>
      <c r="G32" s="188">
        <v>2</v>
      </c>
      <c r="J32" s="200"/>
      <c r="L32" s="206"/>
      <c r="N32" s="189">
        <v>2</v>
      </c>
      <c r="O32" s="214"/>
      <c r="P32" s="185">
        <v>254</v>
      </c>
      <c r="Q32" s="181"/>
      <c r="R32" s="178"/>
      <c r="S32" s="179"/>
    </row>
    <row r="33" spans="2:19" ht="12.95" customHeight="1" x14ac:dyDescent="0.15">
      <c r="B33" s="178"/>
      <c r="C33" s="179"/>
      <c r="D33" s="181"/>
      <c r="E33" s="186"/>
      <c r="F33" s="204"/>
      <c r="J33" s="200"/>
      <c r="L33" s="206"/>
      <c r="O33" s="207"/>
      <c r="P33" s="191"/>
      <c r="Q33" s="181"/>
      <c r="R33" s="178"/>
      <c r="S33" s="179"/>
    </row>
    <row r="34" spans="2:19" ht="12.95" customHeight="1" x14ac:dyDescent="0.15">
      <c r="B34" s="178"/>
      <c r="C34" s="179"/>
      <c r="D34" s="181"/>
      <c r="I34" s="221"/>
      <c r="J34" s="200"/>
      <c r="L34" s="222"/>
      <c r="Q34" s="181"/>
      <c r="R34" s="178"/>
      <c r="S34" s="179"/>
    </row>
    <row r="35" spans="2:19" ht="13.5" customHeight="1" thickBot="1" x14ac:dyDescent="0.2">
      <c r="B35" s="178" t="s">
        <v>200</v>
      </c>
      <c r="C35" s="179" t="s">
        <v>92</v>
      </c>
      <c r="D35" s="181">
        <v>9</v>
      </c>
      <c r="I35" s="221">
        <v>219</v>
      </c>
      <c r="J35" s="223">
        <v>2</v>
      </c>
      <c r="K35" s="224">
        <v>0</v>
      </c>
      <c r="L35" s="222">
        <v>220</v>
      </c>
      <c r="Q35" s="181">
        <v>156</v>
      </c>
      <c r="R35" s="178" t="s">
        <v>201</v>
      </c>
      <c r="S35" s="179" t="s">
        <v>110</v>
      </c>
    </row>
    <row r="36" spans="2:19" ht="13.5" customHeight="1" thickBot="1" x14ac:dyDescent="0.2">
      <c r="B36" s="178"/>
      <c r="C36" s="179"/>
      <c r="D36" s="181"/>
      <c r="E36" s="182">
        <v>239</v>
      </c>
      <c r="F36" s="183"/>
      <c r="I36" s="205"/>
      <c r="J36" s="225">
        <v>221</v>
      </c>
      <c r="K36" s="226"/>
      <c r="O36" s="184"/>
      <c r="P36" s="185">
        <v>255</v>
      </c>
      <c r="Q36" s="181"/>
      <c r="R36" s="178"/>
      <c r="S36" s="179"/>
    </row>
    <row r="37" spans="2:19" ht="12.95" customHeight="1" x14ac:dyDescent="0.15">
      <c r="B37" s="178"/>
      <c r="C37" s="179"/>
      <c r="D37" s="181"/>
      <c r="E37" s="186"/>
      <c r="F37" s="187"/>
      <c r="G37" s="188">
        <v>2</v>
      </c>
      <c r="I37" s="205"/>
      <c r="K37" s="201"/>
      <c r="N37" s="189">
        <v>2</v>
      </c>
      <c r="O37" s="190"/>
      <c r="P37" s="191"/>
      <c r="Q37" s="181"/>
      <c r="R37" s="178"/>
      <c r="S37" s="179"/>
    </row>
    <row r="38" spans="2:19" ht="13.5" customHeight="1" thickBot="1" x14ac:dyDescent="0.2">
      <c r="B38" s="178"/>
      <c r="C38" s="179"/>
      <c r="D38" s="181"/>
      <c r="F38" s="192">
        <v>195</v>
      </c>
      <c r="G38" s="193"/>
      <c r="I38" s="205"/>
      <c r="K38" s="201"/>
      <c r="N38" s="194"/>
      <c r="O38" s="195">
        <v>203</v>
      </c>
      <c r="Q38" s="181"/>
      <c r="R38" s="178"/>
      <c r="S38" s="179"/>
    </row>
    <row r="39" spans="2:19" ht="12.95" customHeight="1" x14ac:dyDescent="0.15">
      <c r="B39" s="178" t="s">
        <v>202</v>
      </c>
      <c r="C39" s="179" t="s">
        <v>87</v>
      </c>
      <c r="D39" s="181">
        <v>10</v>
      </c>
      <c r="F39" s="192"/>
      <c r="G39" s="196"/>
      <c r="H39" s="188">
        <v>2</v>
      </c>
      <c r="I39" s="205"/>
      <c r="K39" s="201"/>
      <c r="M39" s="189">
        <v>2</v>
      </c>
      <c r="N39" s="197"/>
      <c r="O39" s="195"/>
      <c r="Q39" s="181">
        <v>157</v>
      </c>
      <c r="R39" s="178" t="s">
        <v>203</v>
      </c>
      <c r="S39" s="179" t="s">
        <v>116</v>
      </c>
    </row>
    <row r="40" spans="2:19" ht="12.95" customHeight="1" x14ac:dyDescent="0.15">
      <c r="B40" s="178"/>
      <c r="C40" s="179"/>
      <c r="D40" s="181"/>
      <c r="E40" s="182">
        <v>240</v>
      </c>
      <c r="F40" s="198"/>
      <c r="G40" s="199">
        <v>0</v>
      </c>
      <c r="H40" s="200"/>
      <c r="I40" s="205"/>
      <c r="K40" s="201"/>
      <c r="M40" s="201"/>
      <c r="N40" s="202">
        <v>0</v>
      </c>
      <c r="O40" s="203"/>
      <c r="P40" s="185">
        <v>256</v>
      </c>
      <c r="Q40" s="181"/>
      <c r="R40" s="178"/>
      <c r="S40" s="179"/>
    </row>
    <row r="41" spans="2:19" ht="12.95" customHeight="1" x14ac:dyDescent="0.15">
      <c r="B41" s="178"/>
      <c r="C41" s="179"/>
      <c r="D41" s="181"/>
      <c r="E41" s="186"/>
      <c r="F41" s="204"/>
      <c r="G41" s="205"/>
      <c r="H41" s="200"/>
      <c r="I41" s="205"/>
      <c r="K41" s="201"/>
      <c r="M41" s="201"/>
      <c r="N41" s="206"/>
      <c r="O41" s="207"/>
      <c r="P41" s="191"/>
      <c r="Q41" s="181"/>
      <c r="R41" s="178"/>
      <c r="S41" s="179"/>
    </row>
    <row r="42" spans="2:19" ht="13.5" customHeight="1" thickBot="1" x14ac:dyDescent="0.2">
      <c r="B42" s="178"/>
      <c r="C42" s="179"/>
      <c r="D42" s="181"/>
      <c r="G42" s="192">
        <v>209</v>
      </c>
      <c r="H42" s="193"/>
      <c r="I42" s="205"/>
      <c r="K42" s="201"/>
      <c r="M42" s="194"/>
      <c r="N42" s="195">
        <v>213</v>
      </c>
      <c r="Q42" s="181"/>
      <c r="R42" s="178"/>
      <c r="S42" s="179"/>
    </row>
    <row r="43" spans="2:19" ht="12.95" customHeight="1" x14ac:dyDescent="0.15">
      <c r="B43" s="178" t="s">
        <v>204</v>
      </c>
      <c r="C43" s="179" t="s">
        <v>84</v>
      </c>
      <c r="D43" s="181">
        <v>11</v>
      </c>
      <c r="G43" s="208"/>
      <c r="H43" s="196"/>
      <c r="I43" s="211">
        <v>2</v>
      </c>
      <c r="K43" s="201"/>
      <c r="L43" s="207">
        <v>0</v>
      </c>
      <c r="M43" s="197"/>
      <c r="N43" s="209"/>
      <c r="Q43" s="181">
        <v>158</v>
      </c>
      <c r="R43" s="178" t="s">
        <v>205</v>
      </c>
      <c r="S43" s="179" t="s">
        <v>130</v>
      </c>
    </row>
    <row r="44" spans="2:19" ht="12.95" customHeight="1" x14ac:dyDescent="0.15">
      <c r="B44" s="178"/>
      <c r="C44" s="179"/>
      <c r="D44" s="181"/>
      <c r="E44" s="182">
        <v>241</v>
      </c>
      <c r="F44" s="216"/>
      <c r="G44" s="205"/>
      <c r="H44" s="205"/>
      <c r="I44" s="227"/>
      <c r="K44" s="201"/>
      <c r="M44" s="206"/>
      <c r="N44" s="206"/>
      <c r="O44" s="210"/>
      <c r="P44" s="185">
        <v>257</v>
      </c>
      <c r="Q44" s="181"/>
      <c r="R44" s="178"/>
      <c r="S44" s="179"/>
    </row>
    <row r="45" spans="2:19" ht="12.95" customHeight="1" x14ac:dyDescent="0.15">
      <c r="B45" s="178"/>
      <c r="C45" s="179"/>
      <c r="D45" s="181"/>
      <c r="E45" s="186"/>
      <c r="F45" s="199"/>
      <c r="G45" s="199">
        <v>0</v>
      </c>
      <c r="H45" s="205"/>
      <c r="I45" s="227"/>
      <c r="K45" s="201"/>
      <c r="M45" s="206"/>
      <c r="N45" s="202">
        <v>0</v>
      </c>
      <c r="O45" s="202"/>
      <c r="P45" s="191"/>
      <c r="Q45" s="181"/>
      <c r="R45" s="178"/>
      <c r="S45" s="179"/>
    </row>
    <row r="46" spans="2:19" ht="13.5" customHeight="1" thickBot="1" x14ac:dyDescent="0.2">
      <c r="B46" s="178"/>
      <c r="C46" s="179"/>
      <c r="D46" s="181"/>
      <c r="F46" s="192">
        <v>196</v>
      </c>
      <c r="G46" s="220"/>
      <c r="H46" s="199">
        <v>0</v>
      </c>
      <c r="I46" s="227"/>
      <c r="K46" s="201"/>
      <c r="M46" s="202">
        <v>1</v>
      </c>
      <c r="N46" s="213"/>
      <c r="O46" s="195">
        <v>204</v>
      </c>
      <c r="Q46" s="181"/>
      <c r="R46" s="178"/>
      <c r="S46" s="179"/>
    </row>
    <row r="47" spans="2:19" ht="12.95" customHeight="1" x14ac:dyDescent="0.15">
      <c r="B47" s="178" t="s">
        <v>206</v>
      </c>
      <c r="C47" s="179" t="s">
        <v>110</v>
      </c>
      <c r="D47" s="181">
        <v>12</v>
      </c>
      <c r="F47" s="192"/>
      <c r="G47" s="200"/>
      <c r="H47" s="205"/>
      <c r="I47" s="227"/>
      <c r="K47" s="201"/>
      <c r="M47" s="206"/>
      <c r="N47" s="201"/>
      <c r="O47" s="195"/>
      <c r="Q47" s="181">
        <v>159</v>
      </c>
      <c r="R47" s="178" t="s">
        <v>207</v>
      </c>
      <c r="S47" s="179" t="s">
        <v>88</v>
      </c>
    </row>
    <row r="48" spans="2:19" ht="13.5" customHeight="1" thickBot="1" x14ac:dyDescent="0.2">
      <c r="B48" s="178"/>
      <c r="C48" s="179"/>
      <c r="D48" s="181"/>
      <c r="E48" s="182">
        <v>242</v>
      </c>
      <c r="F48" s="219"/>
      <c r="G48" s="188">
        <v>2</v>
      </c>
      <c r="H48" s="205"/>
      <c r="I48" s="227"/>
      <c r="K48" s="201"/>
      <c r="M48" s="206"/>
      <c r="N48" s="189">
        <v>2</v>
      </c>
      <c r="O48" s="214"/>
      <c r="P48" s="185">
        <v>258</v>
      </c>
      <c r="Q48" s="181"/>
      <c r="R48" s="178"/>
      <c r="S48" s="179"/>
    </row>
    <row r="49" spans="2:19" ht="12.95" customHeight="1" x14ac:dyDescent="0.15">
      <c r="B49" s="178"/>
      <c r="C49" s="179"/>
      <c r="D49" s="181"/>
      <c r="E49" s="186"/>
      <c r="F49" s="204"/>
      <c r="H49" s="205"/>
      <c r="I49" s="227"/>
      <c r="K49" s="201"/>
      <c r="M49" s="206"/>
      <c r="O49" s="207"/>
      <c r="P49" s="191"/>
      <c r="Q49" s="181"/>
      <c r="R49" s="178"/>
      <c r="S49" s="179"/>
    </row>
    <row r="50" spans="2:19" ht="13.5" customHeight="1" thickBot="1" x14ac:dyDescent="0.2">
      <c r="B50" s="178"/>
      <c r="C50" s="179"/>
      <c r="D50" s="181"/>
      <c r="H50" s="192">
        <v>216</v>
      </c>
      <c r="I50" s="212"/>
      <c r="J50" s="204">
        <v>0</v>
      </c>
      <c r="K50" s="189">
        <v>2</v>
      </c>
      <c r="L50" s="217"/>
      <c r="M50" s="195">
        <v>218</v>
      </c>
      <c r="Q50" s="181"/>
      <c r="R50" s="178"/>
      <c r="S50" s="179"/>
    </row>
    <row r="51" spans="2:19" ht="12.95" customHeight="1" x14ac:dyDescent="0.15">
      <c r="B51" s="178" t="s">
        <v>208</v>
      </c>
      <c r="C51" s="179" t="s">
        <v>110</v>
      </c>
      <c r="D51" s="181">
        <v>13</v>
      </c>
      <c r="H51" s="208"/>
      <c r="L51" s="201"/>
      <c r="M51" s="209"/>
      <c r="Q51" s="181">
        <v>160</v>
      </c>
      <c r="R51" s="228" t="s">
        <v>209</v>
      </c>
      <c r="S51" s="179" t="s">
        <v>92</v>
      </c>
    </row>
    <row r="52" spans="2:19" ht="13.5" customHeight="1" thickBot="1" x14ac:dyDescent="0.2">
      <c r="B52" s="178"/>
      <c r="C52" s="179"/>
      <c r="D52" s="181"/>
      <c r="E52" s="182">
        <v>243</v>
      </c>
      <c r="F52" s="183"/>
      <c r="H52" s="205"/>
      <c r="L52" s="201"/>
      <c r="M52" s="206"/>
      <c r="O52" s="210"/>
      <c r="P52" s="185">
        <v>259</v>
      </c>
      <c r="Q52" s="181"/>
      <c r="R52" s="229"/>
      <c r="S52" s="179"/>
    </row>
    <row r="53" spans="2:19" ht="12.95" customHeight="1" x14ac:dyDescent="0.15">
      <c r="B53" s="178"/>
      <c r="C53" s="179"/>
      <c r="D53" s="181"/>
      <c r="E53" s="186"/>
      <c r="F53" s="187"/>
      <c r="G53" s="188">
        <v>2</v>
      </c>
      <c r="H53" s="205"/>
      <c r="L53" s="201"/>
      <c r="M53" s="206"/>
      <c r="N53" s="207">
        <v>0</v>
      </c>
      <c r="O53" s="202"/>
      <c r="P53" s="191"/>
      <c r="Q53" s="181"/>
      <c r="R53" s="229"/>
      <c r="S53" s="179"/>
    </row>
    <row r="54" spans="2:19" ht="13.5" customHeight="1" thickBot="1" x14ac:dyDescent="0.2">
      <c r="B54" s="178"/>
      <c r="C54" s="179"/>
      <c r="D54" s="181"/>
      <c r="F54" s="192">
        <v>197</v>
      </c>
      <c r="G54" s="193"/>
      <c r="H54" s="205"/>
      <c r="L54" s="201"/>
      <c r="M54" s="206"/>
      <c r="N54" s="217"/>
      <c r="O54" s="195">
        <v>205</v>
      </c>
      <c r="Q54" s="181"/>
      <c r="R54" s="230"/>
      <c r="S54" s="179"/>
    </row>
    <row r="55" spans="2:19" ht="12.95" customHeight="1" x14ac:dyDescent="0.15">
      <c r="B55" s="178" t="s">
        <v>210</v>
      </c>
      <c r="C55" s="179" t="s">
        <v>76</v>
      </c>
      <c r="D55" s="181">
        <v>14</v>
      </c>
      <c r="F55" s="192"/>
      <c r="G55" s="196"/>
      <c r="H55" s="199">
        <v>0</v>
      </c>
      <c r="L55" s="201"/>
      <c r="M55" s="202">
        <v>0</v>
      </c>
      <c r="N55" s="231"/>
      <c r="O55" s="195"/>
      <c r="Q55" s="181">
        <v>161</v>
      </c>
      <c r="R55" s="178" t="s">
        <v>211</v>
      </c>
      <c r="S55" s="179" t="s">
        <v>88</v>
      </c>
    </row>
    <row r="56" spans="2:19" ht="13.5" customHeight="1" thickBot="1" x14ac:dyDescent="0.2">
      <c r="B56" s="178"/>
      <c r="C56" s="179"/>
      <c r="D56" s="181"/>
      <c r="E56" s="182">
        <v>244</v>
      </c>
      <c r="F56" s="198"/>
      <c r="G56" s="199">
        <v>0</v>
      </c>
      <c r="H56" s="205"/>
      <c r="L56" s="201"/>
      <c r="M56" s="206"/>
      <c r="N56" s="232">
        <v>2</v>
      </c>
      <c r="O56" s="214"/>
      <c r="P56" s="185">
        <v>260</v>
      </c>
      <c r="Q56" s="181"/>
      <c r="R56" s="178"/>
      <c r="S56" s="179"/>
    </row>
    <row r="57" spans="2:19" ht="12.95" customHeight="1" x14ac:dyDescent="0.15">
      <c r="B57" s="178"/>
      <c r="C57" s="179"/>
      <c r="D57" s="181"/>
      <c r="E57" s="186"/>
      <c r="F57" s="204"/>
      <c r="G57" s="205"/>
      <c r="H57" s="205"/>
      <c r="L57" s="201"/>
      <c r="M57" s="206"/>
      <c r="N57" s="206"/>
      <c r="O57" s="207"/>
      <c r="P57" s="191"/>
      <c r="Q57" s="181"/>
      <c r="R57" s="178"/>
      <c r="S57" s="179"/>
    </row>
    <row r="58" spans="2:19" ht="13.5" customHeight="1" thickBot="1" x14ac:dyDescent="0.2">
      <c r="B58" s="178"/>
      <c r="C58" s="179"/>
      <c r="D58" s="181"/>
      <c r="G58" s="192">
        <v>210</v>
      </c>
      <c r="H58" s="220"/>
      <c r="I58" s="204">
        <v>1</v>
      </c>
      <c r="L58" s="189">
        <v>2</v>
      </c>
      <c r="M58" s="213"/>
      <c r="N58" s="195">
        <v>214</v>
      </c>
      <c r="Q58" s="181"/>
      <c r="R58" s="178"/>
      <c r="S58" s="179"/>
    </row>
    <row r="59" spans="2:19" ht="12.95" customHeight="1" x14ac:dyDescent="0.15">
      <c r="B59" s="178" t="s">
        <v>212</v>
      </c>
      <c r="C59" s="179" t="s">
        <v>90</v>
      </c>
      <c r="D59" s="181">
        <v>15</v>
      </c>
      <c r="G59" s="208"/>
      <c r="H59" s="200"/>
      <c r="M59" s="201"/>
      <c r="N59" s="209"/>
      <c r="Q59" s="181">
        <v>162</v>
      </c>
      <c r="R59" s="178" t="s">
        <v>213</v>
      </c>
      <c r="S59" s="179" t="s">
        <v>110</v>
      </c>
    </row>
    <row r="60" spans="2:19" ht="12.95" customHeight="1" x14ac:dyDescent="0.15">
      <c r="B60" s="178"/>
      <c r="C60" s="179"/>
      <c r="D60" s="181"/>
      <c r="E60" s="182">
        <v>245</v>
      </c>
      <c r="F60" s="216"/>
      <c r="G60" s="205"/>
      <c r="H60" s="200"/>
      <c r="M60" s="201"/>
      <c r="N60" s="206"/>
      <c r="O60" s="210"/>
      <c r="P60" s="185">
        <v>261</v>
      </c>
      <c r="Q60" s="181"/>
      <c r="R60" s="178"/>
      <c r="S60" s="179"/>
    </row>
    <row r="61" spans="2:19" ht="12.95" customHeight="1" x14ac:dyDescent="0.15">
      <c r="B61" s="178"/>
      <c r="C61" s="179"/>
      <c r="D61" s="181"/>
      <c r="E61" s="186"/>
      <c r="F61" s="199"/>
      <c r="G61" s="199">
        <v>0</v>
      </c>
      <c r="H61" s="200"/>
      <c r="M61" s="201"/>
      <c r="N61" s="202">
        <v>0</v>
      </c>
      <c r="O61" s="202"/>
      <c r="P61" s="191"/>
      <c r="Q61" s="181"/>
      <c r="R61" s="178"/>
      <c r="S61" s="179"/>
    </row>
    <row r="62" spans="2:19" ht="13.5" customHeight="1" thickBot="1" x14ac:dyDescent="0.2">
      <c r="B62" s="178"/>
      <c r="C62" s="179"/>
      <c r="D62" s="181"/>
      <c r="F62" s="192">
        <v>198</v>
      </c>
      <c r="G62" s="220"/>
      <c r="H62" s="188">
        <v>2</v>
      </c>
      <c r="M62" s="189">
        <v>2</v>
      </c>
      <c r="N62" s="213"/>
      <c r="O62" s="195">
        <v>206</v>
      </c>
      <c r="Q62" s="181"/>
      <c r="R62" s="178"/>
      <c r="S62" s="179"/>
    </row>
    <row r="63" spans="2:19" ht="12.95" customHeight="1" x14ac:dyDescent="0.15">
      <c r="B63" s="178" t="s">
        <v>214</v>
      </c>
      <c r="C63" s="179" t="s">
        <v>78</v>
      </c>
      <c r="D63" s="181">
        <v>16</v>
      </c>
      <c r="F63" s="192"/>
      <c r="G63" s="200"/>
      <c r="N63" s="201"/>
      <c r="O63" s="195"/>
      <c r="Q63" s="181">
        <v>163</v>
      </c>
      <c r="R63" s="178" t="s">
        <v>215</v>
      </c>
      <c r="S63" s="179" t="s">
        <v>78</v>
      </c>
    </row>
    <row r="64" spans="2:19" ht="13.5" customHeight="1" thickBot="1" x14ac:dyDescent="0.2">
      <c r="B64" s="178"/>
      <c r="C64" s="179"/>
      <c r="D64" s="181"/>
      <c r="E64" s="182">
        <v>246</v>
      </c>
      <c r="F64" s="219"/>
      <c r="G64" s="188">
        <v>2</v>
      </c>
      <c r="J64" s="233" t="s">
        <v>216</v>
      </c>
      <c r="K64" s="207" t="s">
        <v>217</v>
      </c>
      <c r="N64" s="189">
        <v>2</v>
      </c>
      <c r="O64" s="214"/>
      <c r="P64" s="185">
        <v>262</v>
      </c>
      <c r="Q64" s="181"/>
      <c r="R64" s="178"/>
      <c r="S64" s="179"/>
    </row>
    <row r="65" spans="2:24" ht="12.95" customHeight="1" x14ac:dyDescent="0.15">
      <c r="B65" s="178"/>
      <c r="C65" s="179"/>
      <c r="D65" s="181"/>
      <c r="E65" s="186"/>
      <c r="F65" s="204"/>
      <c r="J65" s="234">
        <v>222</v>
      </c>
      <c r="K65" s="235"/>
      <c r="O65" s="207"/>
      <c r="P65" s="191"/>
      <c r="Q65" s="181"/>
      <c r="R65" s="178"/>
      <c r="S65" s="179"/>
    </row>
    <row r="66" spans="2:24" ht="12.95" customHeight="1" x14ac:dyDescent="0.15">
      <c r="B66" s="178"/>
      <c r="C66" s="179"/>
      <c r="D66" s="181"/>
      <c r="J66" s="236"/>
      <c r="K66" s="237"/>
      <c r="Q66" s="181"/>
      <c r="R66" s="178"/>
      <c r="S66" s="179"/>
    </row>
    <row r="67" spans="2:24" x14ac:dyDescent="0.2">
      <c r="C67" s="174"/>
      <c r="D67" s="221"/>
      <c r="J67" s="238" t="s">
        <v>200</v>
      </c>
      <c r="K67" s="239" t="s">
        <v>170</v>
      </c>
      <c r="Q67" s="221"/>
      <c r="S67" s="174"/>
      <c r="W67" s="207"/>
      <c r="X67" s="240"/>
    </row>
    <row r="68" spans="2:24" ht="12.95" customHeight="1" x14ac:dyDescent="0.2"/>
    <row r="427" spans="7:14" x14ac:dyDescent="0.2">
      <c r="G427" s="242"/>
      <c r="H427" s="242"/>
      <c r="I427" s="243"/>
      <c r="L427" s="244"/>
      <c r="M427" s="245"/>
      <c r="N427" s="245"/>
    </row>
    <row r="428" spans="7:14" x14ac:dyDescent="0.2">
      <c r="G428" s="242"/>
      <c r="H428" s="242"/>
      <c r="J428" s="246"/>
      <c r="K428" s="246"/>
      <c r="M428" s="245"/>
      <c r="N428" s="245"/>
    </row>
    <row r="429" spans="7:14" x14ac:dyDescent="0.2">
      <c r="G429" s="242"/>
      <c r="H429" s="242"/>
      <c r="M429" s="245"/>
      <c r="N429" s="245"/>
    </row>
    <row r="430" spans="7:14" x14ac:dyDescent="0.2">
      <c r="G430" s="242"/>
      <c r="H430" s="242"/>
      <c r="I430" s="243"/>
      <c r="L430" s="244"/>
      <c r="M430" s="245"/>
      <c r="N430" s="245"/>
    </row>
    <row r="432" spans="7:14" x14ac:dyDescent="0.2">
      <c r="J432" s="204"/>
      <c r="K432" s="240"/>
    </row>
    <row r="435" spans="10:11" x14ac:dyDescent="0.2">
      <c r="J435" s="247"/>
      <c r="K435" s="248"/>
    </row>
  </sheetData>
  <mergeCells count="162">
    <mergeCell ref="G429:H430"/>
    <mergeCell ref="M429:N430"/>
    <mergeCell ref="S63:S66"/>
    <mergeCell ref="E64:E65"/>
    <mergeCell ref="P64:P65"/>
    <mergeCell ref="J65:K66"/>
    <mergeCell ref="G427:H428"/>
    <mergeCell ref="M427:N428"/>
    <mergeCell ref="S59:S62"/>
    <mergeCell ref="E60:E61"/>
    <mergeCell ref="P60:P61"/>
    <mergeCell ref="F62:F63"/>
    <mergeCell ref="O62:O63"/>
    <mergeCell ref="B63:B66"/>
    <mergeCell ref="C63:C66"/>
    <mergeCell ref="D63:D66"/>
    <mergeCell ref="Q63:Q66"/>
    <mergeCell ref="R63:R66"/>
    <mergeCell ref="S55:S58"/>
    <mergeCell ref="E56:E57"/>
    <mergeCell ref="P56:P57"/>
    <mergeCell ref="G58:G59"/>
    <mergeCell ref="N58:N59"/>
    <mergeCell ref="B59:B62"/>
    <mergeCell ref="C59:C62"/>
    <mergeCell ref="D59:D62"/>
    <mergeCell ref="Q59:Q62"/>
    <mergeCell ref="R59:R62"/>
    <mergeCell ref="S51:S54"/>
    <mergeCell ref="E52:E53"/>
    <mergeCell ref="P52:P53"/>
    <mergeCell ref="F54:F55"/>
    <mergeCell ref="O54:O55"/>
    <mergeCell ref="B55:B58"/>
    <mergeCell ref="C55:C58"/>
    <mergeCell ref="D55:D58"/>
    <mergeCell ref="Q55:Q58"/>
    <mergeCell ref="R55:R58"/>
    <mergeCell ref="S47:S50"/>
    <mergeCell ref="E48:E49"/>
    <mergeCell ref="P48:P49"/>
    <mergeCell ref="H50:H51"/>
    <mergeCell ref="M50:M51"/>
    <mergeCell ref="B51:B54"/>
    <mergeCell ref="C51:C54"/>
    <mergeCell ref="D51:D54"/>
    <mergeCell ref="Q51:Q54"/>
    <mergeCell ref="R51:R54"/>
    <mergeCell ref="S43:S46"/>
    <mergeCell ref="E44:E45"/>
    <mergeCell ref="P44:P45"/>
    <mergeCell ref="F46:F47"/>
    <mergeCell ref="O46:O47"/>
    <mergeCell ref="B47:B50"/>
    <mergeCell ref="C47:C50"/>
    <mergeCell ref="D47:D50"/>
    <mergeCell ref="Q47:Q50"/>
    <mergeCell ref="R47:R50"/>
    <mergeCell ref="S39:S42"/>
    <mergeCell ref="E40:E41"/>
    <mergeCell ref="P40:P41"/>
    <mergeCell ref="G42:G43"/>
    <mergeCell ref="N42:N43"/>
    <mergeCell ref="B43:B46"/>
    <mergeCell ref="C43:C46"/>
    <mergeCell ref="D43:D46"/>
    <mergeCell ref="Q43:Q46"/>
    <mergeCell ref="R43:R46"/>
    <mergeCell ref="O38:O39"/>
    <mergeCell ref="B39:B42"/>
    <mergeCell ref="C39:C42"/>
    <mergeCell ref="D39:D42"/>
    <mergeCell ref="Q39:Q42"/>
    <mergeCell ref="R39:R42"/>
    <mergeCell ref="B35:B38"/>
    <mergeCell ref="C35:C38"/>
    <mergeCell ref="D35:D38"/>
    <mergeCell ref="Q35:Q38"/>
    <mergeCell ref="R35:R38"/>
    <mergeCell ref="S35:S38"/>
    <mergeCell ref="E36:E37"/>
    <mergeCell ref="J36:K36"/>
    <mergeCell ref="P36:P37"/>
    <mergeCell ref="F38:F39"/>
    <mergeCell ref="B31:B34"/>
    <mergeCell ref="C31:C34"/>
    <mergeCell ref="D31:D34"/>
    <mergeCell ref="Q31:Q34"/>
    <mergeCell ref="R31:R34"/>
    <mergeCell ref="S31:S34"/>
    <mergeCell ref="E32:E33"/>
    <mergeCell ref="P32:P33"/>
    <mergeCell ref="B27:B30"/>
    <mergeCell ref="C27:C30"/>
    <mergeCell ref="D27:D30"/>
    <mergeCell ref="Q27:Q30"/>
    <mergeCell ref="R27:R30"/>
    <mergeCell ref="S27:S30"/>
    <mergeCell ref="E28:E29"/>
    <mergeCell ref="P28:P29"/>
    <mergeCell ref="F30:F31"/>
    <mergeCell ref="O30:O31"/>
    <mergeCell ref="B23:B26"/>
    <mergeCell ref="C23:C26"/>
    <mergeCell ref="D23:D26"/>
    <mergeCell ref="Q23:Q26"/>
    <mergeCell ref="R23:R26"/>
    <mergeCell ref="S23:S26"/>
    <mergeCell ref="E24:E25"/>
    <mergeCell ref="P24:P25"/>
    <mergeCell ref="G26:G27"/>
    <mergeCell ref="N26:N27"/>
    <mergeCell ref="B19:B22"/>
    <mergeCell ref="C19:C22"/>
    <mergeCell ref="D19:D22"/>
    <mergeCell ref="Q19:Q22"/>
    <mergeCell ref="R19:R22"/>
    <mergeCell ref="S19:S22"/>
    <mergeCell ref="E20:E21"/>
    <mergeCell ref="P20:P21"/>
    <mergeCell ref="F22:F23"/>
    <mergeCell ref="O22:O23"/>
    <mergeCell ref="B15:B18"/>
    <mergeCell ref="C15:C18"/>
    <mergeCell ref="D15:D18"/>
    <mergeCell ref="Q15:Q18"/>
    <mergeCell ref="R15:R18"/>
    <mergeCell ref="S15:S18"/>
    <mergeCell ref="E16:E17"/>
    <mergeCell ref="P16:P17"/>
    <mergeCell ref="H18:H19"/>
    <mergeCell ref="M18:M19"/>
    <mergeCell ref="B11:B14"/>
    <mergeCell ref="C11:C14"/>
    <mergeCell ref="D11:D14"/>
    <mergeCell ref="Q11:Q14"/>
    <mergeCell ref="R11:R14"/>
    <mergeCell ref="S11:S14"/>
    <mergeCell ref="E12:E13"/>
    <mergeCell ref="P12:P13"/>
    <mergeCell ref="F14:F15"/>
    <mergeCell ref="O14:O15"/>
    <mergeCell ref="B7:B10"/>
    <mergeCell ref="C7:C10"/>
    <mergeCell ref="D7:D10"/>
    <mergeCell ref="Q7:Q10"/>
    <mergeCell ref="R7:R10"/>
    <mergeCell ref="S7:S10"/>
    <mergeCell ref="E8:E9"/>
    <mergeCell ref="P8:P9"/>
    <mergeCell ref="G10:G11"/>
    <mergeCell ref="N10:N11"/>
    <mergeCell ref="B3:B6"/>
    <mergeCell ref="C3:C6"/>
    <mergeCell ref="D3:D6"/>
    <mergeCell ref="Q3:Q6"/>
    <mergeCell ref="R3:R6"/>
    <mergeCell ref="S3:S6"/>
    <mergeCell ref="E4:E5"/>
    <mergeCell ref="P4:P5"/>
    <mergeCell ref="F6:F7"/>
    <mergeCell ref="O6:O7"/>
  </mergeCells>
  <phoneticPr fontId="1"/>
  <pageMargins left="0.75" right="0.75" top="1" bottom="1" header="0.51200000000000001" footer="0.5120000000000000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>
                <anchor moveWithCells="1" sizeWithCells="1">
                  <from>
                    <xdr:col>0</xdr:col>
                    <xdr:colOff>76200</xdr:colOff>
                    <xdr:row>0</xdr:row>
                    <xdr:rowOff>0</xdr:rowOff>
                  </from>
                  <to>
                    <xdr:col>0</xdr:col>
                    <xdr:colOff>657225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DD8D-1732-43A3-81DE-75DD4E1475AC}">
  <sheetPr>
    <pageSetUpPr fitToPage="1"/>
  </sheetPr>
  <dimension ref="B1:AC435"/>
  <sheetViews>
    <sheetView view="pageBreakPreview" zoomScale="70" zoomScaleNormal="70" zoomScaleSheetLayoutView="70" workbookViewId="0">
      <pane ySplit="2" topLeftCell="A3" activePane="bottomLeft" state="frozen"/>
      <selection activeCell="K3" sqref="K3"/>
      <selection pane="bottomLeft" activeCell="R43" sqref="R43:R46"/>
    </sheetView>
  </sheetViews>
  <sheetFormatPr defaultRowHeight="17.25" x14ac:dyDescent="0.2"/>
  <cols>
    <col min="1" max="1" width="11.625" style="175" customWidth="1"/>
    <col min="2" max="2" width="32.25" style="174" bestFit="1" customWidth="1"/>
    <col min="3" max="3" width="12.125" style="241" customWidth="1"/>
    <col min="4" max="4" width="7.625" style="175" hidden="1" customWidth="1"/>
    <col min="5" max="5" width="4.625" style="175" hidden="1" customWidth="1"/>
    <col min="6" max="9" width="4.625" style="175" customWidth="1"/>
    <col min="10" max="11" width="3.125" style="175" customWidth="1"/>
    <col min="12" max="14" width="4.625" style="175" customWidth="1"/>
    <col min="15" max="15" width="4.125" style="175" customWidth="1"/>
    <col min="16" max="16" width="4.125" style="175" hidden="1" customWidth="1"/>
    <col min="17" max="17" width="7.625" style="175" hidden="1" customWidth="1"/>
    <col min="18" max="18" width="31.125" style="174" bestFit="1" customWidth="1"/>
    <col min="19" max="19" width="12.125" style="241" customWidth="1"/>
    <col min="20" max="16384" width="9" style="175"/>
  </cols>
  <sheetData>
    <row r="1" spans="2:29" ht="18.75" x14ac:dyDescent="0.2">
      <c r="C1" s="174"/>
      <c r="J1" s="176" t="s">
        <v>218</v>
      </c>
      <c r="S1" s="174"/>
    </row>
    <row r="2" spans="2:29" x14ac:dyDescent="0.2">
      <c r="C2" s="174"/>
      <c r="J2" s="177" t="s">
        <v>219</v>
      </c>
      <c r="S2" s="174"/>
    </row>
    <row r="3" spans="2:29" ht="12.95" customHeight="1" x14ac:dyDescent="0.15">
      <c r="B3" s="178" t="s">
        <v>220</v>
      </c>
      <c r="C3" s="179" t="s">
        <v>92</v>
      </c>
      <c r="D3" s="180">
        <v>178</v>
      </c>
      <c r="Q3" s="181">
        <v>148</v>
      </c>
      <c r="R3" s="178" t="s">
        <v>221</v>
      </c>
      <c r="S3" s="179" t="s">
        <v>178</v>
      </c>
      <c r="Z3" s="175" t="s">
        <v>171</v>
      </c>
      <c r="AA3" s="175" t="s">
        <v>172</v>
      </c>
      <c r="AB3" s="175" t="s">
        <v>173</v>
      </c>
      <c r="AC3" s="175" t="s">
        <v>78</v>
      </c>
    </row>
    <row r="4" spans="2:29" ht="13.5" customHeight="1" thickBot="1" x14ac:dyDescent="0.2">
      <c r="B4" s="178"/>
      <c r="C4" s="179"/>
      <c r="D4" s="180"/>
      <c r="E4" s="182">
        <v>231</v>
      </c>
      <c r="F4" s="217"/>
      <c r="O4" s="217"/>
      <c r="P4" s="185">
        <v>247</v>
      </c>
      <c r="Q4" s="181"/>
      <c r="R4" s="178"/>
      <c r="S4" s="179"/>
      <c r="Z4" s="175" t="s">
        <v>171</v>
      </c>
      <c r="AA4" s="175" t="s">
        <v>174</v>
      </c>
      <c r="AB4" s="175" t="s">
        <v>173</v>
      </c>
      <c r="AC4" s="175" t="s">
        <v>116</v>
      </c>
    </row>
    <row r="5" spans="2:29" ht="12.95" customHeight="1" x14ac:dyDescent="0.15">
      <c r="B5" s="178"/>
      <c r="C5" s="179"/>
      <c r="D5" s="180"/>
      <c r="E5" s="186"/>
      <c r="F5" s="205"/>
      <c r="G5" s="188">
        <v>2</v>
      </c>
      <c r="N5" s="189">
        <v>2</v>
      </c>
      <c r="O5" s="206"/>
      <c r="P5" s="191"/>
      <c r="Q5" s="181"/>
      <c r="R5" s="178"/>
      <c r="S5" s="179"/>
      <c r="Z5" s="175" t="s">
        <v>171</v>
      </c>
      <c r="AA5" s="175" t="s">
        <v>175</v>
      </c>
      <c r="AB5" s="175" t="s">
        <v>173</v>
      </c>
      <c r="AC5" s="175" t="s">
        <v>112</v>
      </c>
    </row>
    <row r="6" spans="2:29" ht="13.5" customHeight="1" thickBot="1" x14ac:dyDescent="0.2">
      <c r="B6" s="178"/>
      <c r="C6" s="179"/>
      <c r="D6" s="180"/>
      <c r="F6" s="260">
        <v>178</v>
      </c>
      <c r="G6" s="193"/>
      <c r="N6" s="194"/>
      <c r="O6" s="259">
        <v>186</v>
      </c>
      <c r="Q6" s="181"/>
      <c r="R6" s="178"/>
      <c r="S6" s="179"/>
      <c r="Z6" s="175" t="s">
        <v>171</v>
      </c>
      <c r="AA6" s="175" t="s">
        <v>176</v>
      </c>
      <c r="AB6" s="175" t="s">
        <v>173</v>
      </c>
      <c r="AC6" s="175" t="s">
        <v>92</v>
      </c>
    </row>
    <row r="7" spans="2:29" ht="12.95" customHeight="1" x14ac:dyDescent="0.15">
      <c r="B7" s="178" t="s">
        <v>222</v>
      </c>
      <c r="C7" s="179" t="s">
        <v>96</v>
      </c>
      <c r="D7" s="181">
        <v>2</v>
      </c>
      <c r="F7" s="260"/>
      <c r="G7" s="196"/>
      <c r="H7" s="188">
        <v>2</v>
      </c>
      <c r="M7" s="189">
        <v>2</v>
      </c>
      <c r="N7" s="197"/>
      <c r="O7" s="259"/>
      <c r="Q7" s="181">
        <v>149</v>
      </c>
      <c r="R7" s="178" t="s">
        <v>223</v>
      </c>
      <c r="S7" s="179" t="s">
        <v>64</v>
      </c>
      <c r="Z7" s="175" t="s">
        <v>171</v>
      </c>
      <c r="AA7" s="175" t="s">
        <v>180</v>
      </c>
      <c r="AB7" s="175" t="s">
        <v>173</v>
      </c>
      <c r="AC7" s="175" t="s">
        <v>181</v>
      </c>
    </row>
    <row r="8" spans="2:29" ht="12.95" customHeight="1" x14ac:dyDescent="0.15">
      <c r="B8" s="178"/>
      <c r="C8" s="179"/>
      <c r="D8" s="181"/>
      <c r="E8" s="182">
        <v>232</v>
      </c>
      <c r="F8" s="249"/>
      <c r="G8" s="199">
        <v>0</v>
      </c>
      <c r="H8" s="200"/>
      <c r="M8" s="201"/>
      <c r="N8" s="202">
        <v>0</v>
      </c>
      <c r="O8" s="250"/>
      <c r="P8" s="185">
        <v>248</v>
      </c>
      <c r="Q8" s="181"/>
      <c r="R8" s="178"/>
      <c r="S8" s="179"/>
      <c r="Z8" s="175" t="s">
        <v>171</v>
      </c>
      <c r="AA8" s="175" t="s">
        <v>182</v>
      </c>
      <c r="AB8" s="175" t="s">
        <v>173</v>
      </c>
      <c r="AC8" s="175" t="s">
        <v>124</v>
      </c>
    </row>
    <row r="9" spans="2:29" ht="12.95" customHeight="1" x14ac:dyDescent="0.15">
      <c r="B9" s="178"/>
      <c r="C9" s="179"/>
      <c r="D9" s="181"/>
      <c r="E9" s="186"/>
      <c r="G9" s="205"/>
      <c r="H9" s="200"/>
      <c r="M9" s="201"/>
      <c r="N9" s="206"/>
      <c r="P9" s="191"/>
      <c r="Q9" s="181"/>
      <c r="R9" s="178"/>
      <c r="S9" s="179"/>
      <c r="Z9" s="175" t="s">
        <v>171</v>
      </c>
      <c r="AA9" s="175" t="s">
        <v>183</v>
      </c>
      <c r="AB9" s="175" t="s">
        <v>173</v>
      </c>
      <c r="AC9" s="175" t="s">
        <v>108</v>
      </c>
    </row>
    <row r="10" spans="2:29" ht="13.5" customHeight="1" thickBot="1" x14ac:dyDescent="0.2">
      <c r="B10" s="178"/>
      <c r="C10" s="179"/>
      <c r="D10" s="181"/>
      <c r="G10" s="260">
        <v>194</v>
      </c>
      <c r="H10" s="193"/>
      <c r="M10" s="194"/>
      <c r="N10" s="259">
        <v>198</v>
      </c>
      <c r="Q10" s="181"/>
      <c r="R10" s="178"/>
      <c r="S10" s="179"/>
      <c r="Z10" s="175" t="s">
        <v>171</v>
      </c>
      <c r="AA10" s="175" t="s">
        <v>184</v>
      </c>
      <c r="AB10" s="175" t="s">
        <v>173</v>
      </c>
      <c r="AC10" s="175" t="s">
        <v>94</v>
      </c>
    </row>
    <row r="11" spans="2:29" ht="12.95" customHeight="1" x14ac:dyDescent="0.15">
      <c r="B11" s="178" t="s">
        <v>224</v>
      </c>
      <c r="C11" s="179" t="s">
        <v>178</v>
      </c>
      <c r="D11" s="181">
        <v>3</v>
      </c>
      <c r="G11" s="260"/>
      <c r="H11" s="196"/>
      <c r="I11" s="188">
        <v>2</v>
      </c>
      <c r="L11" s="207">
        <v>0</v>
      </c>
      <c r="M11" s="197"/>
      <c r="N11" s="259"/>
      <c r="Q11" s="181">
        <v>150</v>
      </c>
      <c r="R11" s="178" t="s">
        <v>225</v>
      </c>
      <c r="S11" s="179" t="s">
        <v>94</v>
      </c>
      <c r="Z11" s="175" t="s">
        <v>171</v>
      </c>
      <c r="AA11" s="175" t="s">
        <v>172</v>
      </c>
      <c r="AB11" s="175" t="s">
        <v>173</v>
      </c>
      <c r="AC11" s="175" t="s">
        <v>78</v>
      </c>
    </row>
    <row r="12" spans="2:29" ht="13.5" customHeight="1" thickBot="1" x14ac:dyDescent="0.2">
      <c r="B12" s="178"/>
      <c r="C12" s="179"/>
      <c r="D12" s="181"/>
      <c r="E12" s="182">
        <v>233</v>
      </c>
      <c r="F12" s="217"/>
      <c r="G12" s="205"/>
      <c r="H12" s="205"/>
      <c r="I12" s="200"/>
      <c r="M12" s="206"/>
      <c r="N12" s="206"/>
      <c r="O12" s="217"/>
      <c r="P12" s="185">
        <v>249</v>
      </c>
      <c r="Q12" s="181"/>
      <c r="R12" s="178"/>
      <c r="S12" s="179"/>
      <c r="Z12" s="175" t="s">
        <v>171</v>
      </c>
      <c r="AA12" s="175" t="s">
        <v>187</v>
      </c>
      <c r="AB12" s="175" t="s">
        <v>173</v>
      </c>
      <c r="AC12" s="175" t="s">
        <v>99</v>
      </c>
    </row>
    <row r="13" spans="2:29" ht="12.95" customHeight="1" x14ac:dyDescent="0.15">
      <c r="B13" s="178"/>
      <c r="C13" s="179"/>
      <c r="D13" s="181"/>
      <c r="E13" s="186"/>
      <c r="F13" s="205"/>
      <c r="G13" s="211">
        <v>2</v>
      </c>
      <c r="H13" s="205"/>
      <c r="I13" s="200"/>
      <c r="M13" s="206"/>
      <c r="N13" s="232">
        <v>2</v>
      </c>
      <c r="O13" s="206"/>
      <c r="P13" s="191"/>
      <c r="Q13" s="181"/>
      <c r="R13" s="178"/>
      <c r="S13" s="179"/>
      <c r="Z13" s="175" t="s">
        <v>171</v>
      </c>
      <c r="AA13" s="175" t="s">
        <v>174</v>
      </c>
      <c r="AB13" s="175" t="s">
        <v>173</v>
      </c>
      <c r="AC13" s="175" t="s">
        <v>116</v>
      </c>
    </row>
    <row r="14" spans="2:29" ht="13.5" customHeight="1" thickBot="1" x14ac:dyDescent="0.2">
      <c r="B14" s="178"/>
      <c r="C14" s="179"/>
      <c r="D14" s="181"/>
      <c r="F14" s="260">
        <v>179</v>
      </c>
      <c r="G14" s="212"/>
      <c r="H14" s="199">
        <v>0</v>
      </c>
      <c r="I14" s="200"/>
      <c r="M14" s="202">
        <v>0</v>
      </c>
      <c r="N14" s="251"/>
      <c r="O14" s="259">
        <v>187</v>
      </c>
      <c r="Q14" s="181"/>
      <c r="R14" s="178"/>
      <c r="S14" s="179"/>
      <c r="Z14" s="175" t="s">
        <v>171</v>
      </c>
      <c r="AA14" s="175" t="s">
        <v>176</v>
      </c>
      <c r="AB14" s="175" t="s">
        <v>173</v>
      </c>
      <c r="AC14" s="175" t="s">
        <v>92</v>
      </c>
    </row>
    <row r="15" spans="2:29" ht="12.95" customHeight="1" x14ac:dyDescent="0.15">
      <c r="B15" s="178" t="s">
        <v>226</v>
      </c>
      <c r="C15" s="179" t="s">
        <v>61</v>
      </c>
      <c r="D15" s="181">
        <v>4</v>
      </c>
      <c r="F15" s="260"/>
      <c r="H15" s="205"/>
      <c r="I15" s="200"/>
      <c r="M15" s="206"/>
      <c r="O15" s="259"/>
      <c r="Q15" s="181">
        <v>151</v>
      </c>
      <c r="R15" s="178" t="s">
        <v>227</v>
      </c>
      <c r="S15" s="179" t="s">
        <v>96</v>
      </c>
      <c r="Z15" s="175" t="s">
        <v>171</v>
      </c>
      <c r="AA15" s="175" t="s">
        <v>180</v>
      </c>
      <c r="AB15" s="175" t="s">
        <v>173</v>
      </c>
      <c r="AC15" s="175" t="s">
        <v>181</v>
      </c>
    </row>
    <row r="16" spans="2:29" ht="13.5" customHeight="1" x14ac:dyDescent="0.15">
      <c r="B16" s="178"/>
      <c r="C16" s="179"/>
      <c r="D16" s="181"/>
      <c r="E16" s="182">
        <v>234</v>
      </c>
      <c r="F16" s="249"/>
      <c r="G16" s="204">
        <v>0</v>
      </c>
      <c r="H16" s="205"/>
      <c r="I16" s="200"/>
      <c r="M16" s="206"/>
      <c r="N16" s="207">
        <v>0</v>
      </c>
      <c r="O16" s="250"/>
      <c r="P16" s="185">
        <v>250</v>
      </c>
      <c r="Q16" s="181"/>
      <c r="R16" s="178"/>
      <c r="S16" s="179"/>
      <c r="Z16" s="175" t="s">
        <v>171</v>
      </c>
      <c r="AA16" s="175" t="s">
        <v>190</v>
      </c>
      <c r="AB16" s="175" t="s">
        <v>173</v>
      </c>
      <c r="AC16" s="175" t="s">
        <v>53</v>
      </c>
    </row>
    <row r="17" spans="2:29" ht="12.95" customHeight="1" x14ac:dyDescent="0.15">
      <c r="B17" s="178"/>
      <c r="C17" s="179"/>
      <c r="D17" s="181"/>
      <c r="E17" s="186"/>
      <c r="H17" s="205"/>
      <c r="I17" s="200"/>
      <c r="M17" s="206"/>
      <c r="P17" s="191"/>
      <c r="Q17" s="181"/>
      <c r="R17" s="178"/>
      <c r="S17" s="179"/>
      <c r="Z17" s="175" t="s">
        <v>171</v>
      </c>
      <c r="AA17" s="175" t="s">
        <v>191</v>
      </c>
      <c r="AB17" s="175" t="s">
        <v>173</v>
      </c>
      <c r="AC17" s="175" t="s">
        <v>88</v>
      </c>
    </row>
    <row r="18" spans="2:29" ht="13.5" customHeight="1" thickBot="1" x14ac:dyDescent="0.2">
      <c r="B18" s="178"/>
      <c r="C18" s="179"/>
      <c r="D18" s="181"/>
      <c r="H18" s="260">
        <v>202</v>
      </c>
      <c r="I18" s="193"/>
      <c r="L18" s="217"/>
      <c r="M18" s="259">
        <v>204</v>
      </c>
      <c r="Q18" s="181"/>
      <c r="R18" s="178"/>
      <c r="S18" s="179"/>
      <c r="Z18" s="175" t="s">
        <v>171</v>
      </c>
      <c r="AA18" s="175" t="s">
        <v>184</v>
      </c>
      <c r="AB18" s="175" t="s">
        <v>173</v>
      </c>
      <c r="AC18" s="175" t="s">
        <v>94</v>
      </c>
    </row>
    <row r="19" spans="2:29" ht="12.95" customHeight="1" x14ac:dyDescent="0.15">
      <c r="B19" s="178" t="s">
        <v>228</v>
      </c>
      <c r="C19" s="179" t="s">
        <v>99</v>
      </c>
      <c r="D19" s="181">
        <v>5</v>
      </c>
      <c r="H19" s="260"/>
      <c r="I19" s="196"/>
      <c r="J19" s="204">
        <v>0</v>
      </c>
      <c r="K19" s="189">
        <v>2</v>
      </c>
      <c r="L19" s="252"/>
      <c r="M19" s="259"/>
      <c r="Q19" s="181">
        <v>152</v>
      </c>
      <c r="R19" s="178" t="s">
        <v>229</v>
      </c>
      <c r="S19" s="179" t="s">
        <v>116</v>
      </c>
    </row>
    <row r="20" spans="2:29" ht="12.95" customHeight="1" thickBot="1" x14ac:dyDescent="0.2">
      <c r="B20" s="178"/>
      <c r="C20" s="179"/>
      <c r="D20" s="181"/>
      <c r="E20" s="182">
        <v>235</v>
      </c>
      <c r="F20" s="217"/>
      <c r="H20" s="205"/>
      <c r="I20" s="205"/>
      <c r="K20" s="201"/>
      <c r="L20" s="201"/>
      <c r="M20" s="206"/>
      <c r="O20" s="217"/>
      <c r="P20" s="185">
        <v>251</v>
      </c>
      <c r="Q20" s="181"/>
      <c r="R20" s="178"/>
      <c r="S20" s="179"/>
    </row>
    <row r="21" spans="2:29" ht="12.95" customHeight="1" x14ac:dyDescent="0.15">
      <c r="B21" s="178"/>
      <c r="C21" s="179"/>
      <c r="D21" s="181"/>
      <c r="E21" s="186"/>
      <c r="F21" s="205"/>
      <c r="G21" s="188">
        <v>2</v>
      </c>
      <c r="H21" s="205"/>
      <c r="I21" s="205"/>
      <c r="K21" s="201"/>
      <c r="L21" s="201"/>
      <c r="M21" s="206"/>
      <c r="N21" s="189">
        <v>2</v>
      </c>
      <c r="O21" s="206"/>
      <c r="P21" s="191"/>
      <c r="Q21" s="181"/>
      <c r="R21" s="178"/>
      <c r="S21" s="179"/>
    </row>
    <row r="22" spans="2:29" ht="13.5" customHeight="1" thickBot="1" x14ac:dyDescent="0.2">
      <c r="B22" s="178"/>
      <c r="C22" s="179"/>
      <c r="D22" s="181"/>
      <c r="F22" s="260">
        <v>180</v>
      </c>
      <c r="G22" s="193"/>
      <c r="H22" s="205"/>
      <c r="I22" s="205"/>
      <c r="K22" s="201"/>
      <c r="L22" s="201"/>
      <c r="M22" s="206"/>
      <c r="N22" s="194"/>
      <c r="O22" s="259">
        <v>188</v>
      </c>
      <c r="Q22" s="181"/>
      <c r="R22" s="178"/>
      <c r="S22" s="179"/>
    </row>
    <row r="23" spans="2:29" ht="12.95" customHeight="1" x14ac:dyDescent="0.15">
      <c r="B23" s="178" t="s">
        <v>230</v>
      </c>
      <c r="C23" s="179" t="s">
        <v>108</v>
      </c>
      <c r="D23" s="181">
        <v>6</v>
      </c>
      <c r="F23" s="260"/>
      <c r="G23" s="196"/>
      <c r="H23" s="199">
        <v>1</v>
      </c>
      <c r="I23" s="205"/>
      <c r="K23" s="201"/>
      <c r="L23" s="201"/>
      <c r="M23" s="202">
        <v>0</v>
      </c>
      <c r="N23" s="197"/>
      <c r="O23" s="259"/>
      <c r="Q23" s="181">
        <v>153</v>
      </c>
      <c r="R23" s="178" t="s">
        <v>231</v>
      </c>
      <c r="S23" s="179" t="s">
        <v>60</v>
      </c>
    </row>
    <row r="24" spans="2:29" ht="13.5" customHeight="1" x14ac:dyDescent="0.15">
      <c r="B24" s="178"/>
      <c r="C24" s="179"/>
      <c r="D24" s="181"/>
      <c r="E24" s="182">
        <v>236</v>
      </c>
      <c r="F24" s="249"/>
      <c r="G24" s="199">
        <v>0</v>
      </c>
      <c r="H24" s="205"/>
      <c r="I24" s="205"/>
      <c r="K24" s="201"/>
      <c r="L24" s="201"/>
      <c r="M24" s="206"/>
      <c r="N24" s="202">
        <v>0</v>
      </c>
      <c r="O24" s="250"/>
      <c r="P24" s="185">
        <v>252</v>
      </c>
      <c r="Q24" s="181"/>
      <c r="R24" s="178"/>
      <c r="S24" s="179"/>
    </row>
    <row r="25" spans="2:29" ht="12.95" customHeight="1" x14ac:dyDescent="0.15">
      <c r="B25" s="178"/>
      <c r="C25" s="179"/>
      <c r="D25" s="181"/>
      <c r="E25" s="186"/>
      <c r="G25" s="205"/>
      <c r="H25" s="205"/>
      <c r="I25" s="205"/>
      <c r="K25" s="201"/>
      <c r="L25" s="201"/>
      <c r="M25" s="206"/>
      <c r="N25" s="206"/>
      <c r="P25" s="191"/>
      <c r="Q25" s="181"/>
      <c r="R25" s="178"/>
      <c r="S25" s="179"/>
    </row>
    <row r="26" spans="2:29" ht="13.5" customHeight="1" thickBot="1" x14ac:dyDescent="0.2">
      <c r="B26" s="178"/>
      <c r="C26" s="179"/>
      <c r="D26" s="181"/>
      <c r="G26" s="260">
        <v>195</v>
      </c>
      <c r="H26" s="220"/>
      <c r="I26" s="199">
        <v>0</v>
      </c>
      <c r="K26" s="201"/>
      <c r="L26" s="189">
        <v>2</v>
      </c>
      <c r="M26" s="213"/>
      <c r="N26" s="259">
        <v>199</v>
      </c>
      <c r="Q26" s="181"/>
      <c r="R26" s="178"/>
      <c r="S26" s="179"/>
    </row>
    <row r="27" spans="2:29" ht="12.95" customHeight="1" x14ac:dyDescent="0.15">
      <c r="B27" s="178" t="s">
        <v>232</v>
      </c>
      <c r="C27" s="179" t="s">
        <v>117</v>
      </c>
      <c r="D27" s="181">
        <v>7</v>
      </c>
      <c r="G27" s="260"/>
      <c r="H27" s="200"/>
      <c r="I27" s="205"/>
      <c r="K27" s="201"/>
      <c r="M27" s="201"/>
      <c r="N27" s="259"/>
      <c r="Q27" s="181">
        <v>154</v>
      </c>
      <c r="R27" s="178" t="s">
        <v>233</v>
      </c>
      <c r="S27" s="179" t="s">
        <v>92</v>
      </c>
    </row>
    <row r="28" spans="2:29" ht="13.5" customHeight="1" x14ac:dyDescent="0.15">
      <c r="B28" s="178"/>
      <c r="C28" s="179"/>
      <c r="D28" s="181"/>
      <c r="E28" s="182">
        <v>237</v>
      </c>
      <c r="G28" s="205"/>
      <c r="H28" s="200"/>
      <c r="I28" s="205"/>
      <c r="K28" s="201"/>
      <c r="M28" s="201"/>
      <c r="N28" s="206"/>
      <c r="P28" s="185">
        <v>253</v>
      </c>
      <c r="Q28" s="181"/>
      <c r="R28" s="178"/>
      <c r="S28" s="179"/>
    </row>
    <row r="29" spans="2:29" ht="12.95" customHeight="1" x14ac:dyDescent="0.15">
      <c r="B29" s="178"/>
      <c r="C29" s="179"/>
      <c r="D29" s="181"/>
      <c r="E29" s="186"/>
      <c r="F29" s="196"/>
      <c r="G29" s="199">
        <v>0</v>
      </c>
      <c r="H29" s="200"/>
      <c r="I29" s="205"/>
      <c r="K29" s="201"/>
      <c r="M29" s="201"/>
      <c r="N29" s="202">
        <v>0</v>
      </c>
      <c r="O29" s="197"/>
      <c r="P29" s="191"/>
      <c r="Q29" s="181"/>
      <c r="R29" s="178"/>
      <c r="S29" s="179"/>
    </row>
    <row r="30" spans="2:29" ht="13.5" customHeight="1" thickBot="1" x14ac:dyDescent="0.2">
      <c r="B30" s="178"/>
      <c r="C30" s="179"/>
      <c r="D30" s="181"/>
      <c r="F30" s="260">
        <v>181</v>
      </c>
      <c r="G30" s="220"/>
      <c r="H30" s="188">
        <v>2</v>
      </c>
      <c r="I30" s="205"/>
      <c r="K30" s="201"/>
      <c r="M30" s="189">
        <v>2</v>
      </c>
      <c r="N30" s="213"/>
      <c r="O30" s="259">
        <v>189</v>
      </c>
      <c r="Q30" s="181"/>
      <c r="R30" s="178"/>
      <c r="S30" s="179"/>
    </row>
    <row r="31" spans="2:29" ht="12.95" customHeight="1" x14ac:dyDescent="0.15">
      <c r="B31" s="178" t="s">
        <v>234</v>
      </c>
      <c r="C31" s="179" t="s">
        <v>116</v>
      </c>
      <c r="D31" s="181">
        <v>8</v>
      </c>
      <c r="F31" s="260"/>
      <c r="G31" s="200"/>
      <c r="I31" s="205"/>
      <c r="K31" s="201"/>
      <c r="N31" s="201"/>
      <c r="O31" s="259"/>
      <c r="Q31" s="181">
        <v>155</v>
      </c>
      <c r="R31" s="178" t="s">
        <v>235</v>
      </c>
      <c r="S31" s="179" t="s">
        <v>178</v>
      </c>
    </row>
    <row r="32" spans="2:29" ht="13.5" customHeight="1" thickBot="1" x14ac:dyDescent="0.2">
      <c r="B32" s="178"/>
      <c r="C32" s="179"/>
      <c r="D32" s="181"/>
      <c r="E32" s="182">
        <v>238</v>
      </c>
      <c r="F32" s="194"/>
      <c r="G32" s="188">
        <v>2</v>
      </c>
      <c r="I32" s="205"/>
      <c r="K32" s="201"/>
      <c r="N32" s="189">
        <v>2</v>
      </c>
      <c r="O32" s="193"/>
      <c r="P32" s="185">
        <v>254</v>
      </c>
      <c r="Q32" s="181"/>
      <c r="R32" s="178"/>
      <c r="S32" s="179"/>
    </row>
    <row r="33" spans="2:19" ht="12.95" customHeight="1" x14ac:dyDescent="0.15">
      <c r="B33" s="178"/>
      <c r="C33" s="179"/>
      <c r="D33" s="181"/>
      <c r="E33" s="186"/>
      <c r="I33" s="205"/>
      <c r="K33" s="201"/>
      <c r="P33" s="191"/>
      <c r="Q33" s="181"/>
      <c r="R33" s="178"/>
      <c r="S33" s="179"/>
    </row>
    <row r="34" spans="2:19" ht="12.95" customHeight="1" x14ac:dyDescent="0.15">
      <c r="B34" s="178"/>
      <c r="C34" s="179"/>
      <c r="D34" s="181"/>
      <c r="I34" s="253"/>
      <c r="K34" s="201"/>
      <c r="L34" s="254"/>
      <c r="Q34" s="181"/>
      <c r="R34" s="178"/>
      <c r="S34" s="179"/>
    </row>
    <row r="35" spans="2:19" ht="13.5" customHeight="1" thickBot="1" x14ac:dyDescent="0.2">
      <c r="B35" s="178" t="s">
        <v>236</v>
      </c>
      <c r="C35" s="179" t="s">
        <v>92</v>
      </c>
      <c r="D35" s="181">
        <v>9</v>
      </c>
      <c r="I35" s="253">
        <v>206</v>
      </c>
      <c r="J35" s="255">
        <v>2</v>
      </c>
      <c r="K35" s="256">
        <v>0</v>
      </c>
      <c r="L35" s="254">
        <v>207</v>
      </c>
      <c r="Q35" s="181">
        <v>156</v>
      </c>
      <c r="R35" s="178" t="s">
        <v>237</v>
      </c>
      <c r="S35" s="179" t="s">
        <v>116</v>
      </c>
    </row>
    <row r="36" spans="2:19" ht="13.5" customHeight="1" thickBot="1" x14ac:dyDescent="0.2">
      <c r="B36" s="178"/>
      <c r="C36" s="179"/>
      <c r="D36" s="181"/>
      <c r="E36" s="182">
        <v>239</v>
      </c>
      <c r="F36" s="217"/>
      <c r="J36" s="236">
        <v>208</v>
      </c>
      <c r="K36" s="237"/>
      <c r="L36" s="206"/>
      <c r="O36" s="217"/>
      <c r="P36" s="185">
        <v>255</v>
      </c>
      <c r="Q36" s="181"/>
      <c r="R36" s="178"/>
      <c r="S36" s="179"/>
    </row>
    <row r="37" spans="2:19" ht="12.95" customHeight="1" x14ac:dyDescent="0.15">
      <c r="B37" s="178"/>
      <c r="C37" s="179"/>
      <c r="D37" s="181"/>
      <c r="E37" s="186"/>
      <c r="F37" s="205"/>
      <c r="G37" s="188">
        <v>2</v>
      </c>
      <c r="J37" s="200"/>
      <c r="L37" s="206"/>
      <c r="N37" s="189">
        <v>2</v>
      </c>
      <c r="O37" s="206"/>
      <c r="P37" s="191"/>
      <c r="Q37" s="181"/>
      <c r="R37" s="178"/>
      <c r="S37" s="179"/>
    </row>
    <row r="38" spans="2:19" ht="13.5" customHeight="1" thickBot="1" x14ac:dyDescent="0.2">
      <c r="B38" s="178"/>
      <c r="C38" s="179"/>
      <c r="D38" s="181"/>
      <c r="F38" s="260">
        <v>182</v>
      </c>
      <c r="G38" s="193"/>
      <c r="J38" s="200"/>
      <c r="L38" s="206"/>
      <c r="N38" s="194"/>
      <c r="O38" s="259">
        <v>190</v>
      </c>
      <c r="Q38" s="181"/>
      <c r="R38" s="178"/>
      <c r="S38" s="179"/>
    </row>
    <row r="39" spans="2:19" ht="12.95" customHeight="1" x14ac:dyDescent="0.15">
      <c r="B39" s="178" t="s">
        <v>238</v>
      </c>
      <c r="C39" s="179" t="s">
        <v>111</v>
      </c>
      <c r="D39" s="181">
        <v>10</v>
      </c>
      <c r="F39" s="260"/>
      <c r="G39" s="196"/>
      <c r="H39" s="188">
        <v>2</v>
      </c>
      <c r="J39" s="200"/>
      <c r="L39" s="206"/>
      <c r="M39" s="189">
        <v>2</v>
      </c>
      <c r="N39" s="197"/>
      <c r="O39" s="259"/>
      <c r="Q39" s="181">
        <v>157</v>
      </c>
      <c r="R39" s="178" t="s">
        <v>239</v>
      </c>
      <c r="S39" s="179" t="s">
        <v>68</v>
      </c>
    </row>
    <row r="40" spans="2:19" ht="12.95" customHeight="1" x14ac:dyDescent="0.15">
      <c r="B40" s="178"/>
      <c r="C40" s="179"/>
      <c r="D40" s="181"/>
      <c r="E40" s="182">
        <v>240</v>
      </c>
      <c r="F40" s="249"/>
      <c r="G40" s="199">
        <v>0</v>
      </c>
      <c r="H40" s="200"/>
      <c r="J40" s="200"/>
      <c r="L40" s="206"/>
      <c r="M40" s="201"/>
      <c r="N40" s="202">
        <v>0</v>
      </c>
      <c r="O40" s="250"/>
      <c r="P40" s="185">
        <v>256</v>
      </c>
      <c r="Q40" s="181"/>
      <c r="R40" s="178"/>
      <c r="S40" s="179"/>
    </row>
    <row r="41" spans="2:19" ht="12.95" customHeight="1" x14ac:dyDescent="0.15">
      <c r="B41" s="178"/>
      <c r="C41" s="179"/>
      <c r="D41" s="181"/>
      <c r="E41" s="186"/>
      <c r="G41" s="205"/>
      <c r="H41" s="200"/>
      <c r="J41" s="200"/>
      <c r="L41" s="206"/>
      <c r="M41" s="201"/>
      <c r="N41" s="206"/>
      <c r="P41" s="191"/>
      <c r="Q41" s="181"/>
      <c r="R41" s="178"/>
      <c r="S41" s="179"/>
    </row>
    <row r="42" spans="2:19" ht="13.5" customHeight="1" thickBot="1" x14ac:dyDescent="0.2">
      <c r="B42" s="178"/>
      <c r="C42" s="179"/>
      <c r="D42" s="181"/>
      <c r="G42" s="260">
        <v>196</v>
      </c>
      <c r="H42" s="193"/>
      <c r="J42" s="200"/>
      <c r="L42" s="206"/>
      <c r="M42" s="194"/>
      <c r="N42" s="259">
        <v>200</v>
      </c>
      <c r="Q42" s="181"/>
      <c r="R42" s="178"/>
      <c r="S42" s="179"/>
    </row>
    <row r="43" spans="2:19" ht="12.95" customHeight="1" x14ac:dyDescent="0.15">
      <c r="B43" s="178" t="s">
        <v>240</v>
      </c>
      <c r="C43" s="179" t="s">
        <v>78</v>
      </c>
      <c r="D43" s="181">
        <v>11</v>
      </c>
      <c r="G43" s="260"/>
      <c r="H43" s="196"/>
      <c r="I43" s="188">
        <v>2</v>
      </c>
      <c r="J43" s="200"/>
      <c r="L43" s="202">
        <v>1</v>
      </c>
      <c r="M43" s="197"/>
      <c r="N43" s="259"/>
      <c r="Q43" s="181">
        <v>158</v>
      </c>
      <c r="R43" s="178" t="s">
        <v>241</v>
      </c>
      <c r="S43" s="179" t="s">
        <v>64</v>
      </c>
    </row>
    <row r="44" spans="2:19" ht="12.95" customHeight="1" thickBot="1" x14ac:dyDescent="0.2">
      <c r="B44" s="178"/>
      <c r="C44" s="179"/>
      <c r="D44" s="181"/>
      <c r="E44" s="182">
        <v>241</v>
      </c>
      <c r="F44" s="217"/>
      <c r="G44" s="205"/>
      <c r="H44" s="205"/>
      <c r="I44" s="200"/>
      <c r="J44" s="200"/>
      <c r="L44" s="206"/>
      <c r="M44" s="206"/>
      <c r="N44" s="206"/>
      <c r="O44" s="217"/>
      <c r="P44" s="185">
        <v>257</v>
      </c>
      <c r="Q44" s="181"/>
      <c r="R44" s="178"/>
      <c r="S44" s="179"/>
    </row>
    <row r="45" spans="2:19" ht="12.95" customHeight="1" x14ac:dyDescent="0.15">
      <c r="B45" s="178"/>
      <c r="C45" s="179"/>
      <c r="D45" s="181"/>
      <c r="E45" s="186"/>
      <c r="F45" s="205"/>
      <c r="G45" s="211">
        <v>2</v>
      </c>
      <c r="H45" s="205"/>
      <c r="I45" s="200"/>
      <c r="J45" s="200"/>
      <c r="L45" s="206"/>
      <c r="M45" s="206"/>
      <c r="N45" s="232">
        <v>2</v>
      </c>
      <c r="O45" s="257"/>
      <c r="P45" s="191"/>
      <c r="Q45" s="181"/>
      <c r="R45" s="178"/>
      <c r="S45" s="179"/>
    </row>
    <row r="46" spans="2:19" ht="13.5" customHeight="1" thickBot="1" x14ac:dyDescent="0.2">
      <c r="B46" s="178"/>
      <c r="C46" s="179"/>
      <c r="D46" s="181"/>
      <c r="F46" s="260">
        <v>183</v>
      </c>
      <c r="G46" s="212"/>
      <c r="H46" s="199">
        <v>0</v>
      </c>
      <c r="I46" s="200"/>
      <c r="J46" s="200"/>
      <c r="L46" s="206"/>
      <c r="M46" s="202">
        <v>1</v>
      </c>
      <c r="N46" s="251"/>
      <c r="O46" s="258">
        <v>191</v>
      </c>
      <c r="Q46" s="181"/>
      <c r="R46" s="178"/>
      <c r="S46" s="179"/>
    </row>
    <row r="47" spans="2:19" ht="12.95" customHeight="1" x14ac:dyDescent="0.15">
      <c r="B47" s="178" t="s">
        <v>242</v>
      </c>
      <c r="C47" s="179" t="s">
        <v>60</v>
      </c>
      <c r="D47" s="181">
        <v>12</v>
      </c>
      <c r="F47" s="260"/>
      <c r="H47" s="205"/>
      <c r="I47" s="200"/>
      <c r="J47" s="200"/>
      <c r="L47" s="206"/>
      <c r="M47" s="206"/>
      <c r="O47" s="258"/>
      <c r="Q47" s="181">
        <v>159</v>
      </c>
      <c r="R47" s="178" t="s">
        <v>243</v>
      </c>
      <c r="S47" s="179" t="s">
        <v>178</v>
      </c>
    </row>
    <row r="48" spans="2:19" ht="13.5" customHeight="1" x14ac:dyDescent="0.15">
      <c r="B48" s="178"/>
      <c r="C48" s="179"/>
      <c r="D48" s="181"/>
      <c r="E48" s="182">
        <v>242</v>
      </c>
      <c r="F48" s="249"/>
      <c r="G48" s="204">
        <v>0</v>
      </c>
      <c r="H48" s="205"/>
      <c r="I48" s="200"/>
      <c r="J48" s="200"/>
      <c r="L48" s="206"/>
      <c r="M48" s="206"/>
      <c r="N48" s="207">
        <v>0</v>
      </c>
      <c r="O48" s="250"/>
      <c r="P48" s="185">
        <v>258</v>
      </c>
      <c r="Q48" s="181"/>
      <c r="R48" s="178"/>
      <c r="S48" s="179"/>
    </row>
    <row r="49" spans="2:19" ht="12.95" customHeight="1" x14ac:dyDescent="0.15">
      <c r="B49" s="178"/>
      <c r="C49" s="179"/>
      <c r="D49" s="181"/>
      <c r="E49" s="186"/>
      <c r="H49" s="205"/>
      <c r="I49" s="200"/>
      <c r="J49" s="200"/>
      <c r="L49" s="206"/>
      <c r="M49" s="206"/>
      <c r="P49" s="191"/>
      <c r="Q49" s="181"/>
      <c r="R49" s="178"/>
      <c r="S49" s="179"/>
    </row>
    <row r="50" spans="2:19" ht="13.5" customHeight="1" thickBot="1" x14ac:dyDescent="0.2">
      <c r="B50" s="178"/>
      <c r="C50" s="179"/>
      <c r="D50" s="181"/>
      <c r="H50" s="260">
        <v>203</v>
      </c>
      <c r="I50" s="193"/>
      <c r="J50" s="188">
        <v>2</v>
      </c>
      <c r="K50" s="207">
        <v>0</v>
      </c>
      <c r="L50" s="213"/>
      <c r="M50" s="259">
        <v>205</v>
      </c>
      <c r="Q50" s="181"/>
      <c r="R50" s="178"/>
      <c r="S50" s="179"/>
    </row>
    <row r="51" spans="2:19" ht="12.95" customHeight="1" x14ac:dyDescent="0.15">
      <c r="B51" s="178" t="s">
        <v>244</v>
      </c>
      <c r="C51" s="179" t="s">
        <v>94</v>
      </c>
      <c r="D51" s="181">
        <v>13</v>
      </c>
      <c r="H51" s="260"/>
      <c r="L51" s="201"/>
      <c r="M51" s="259"/>
      <c r="Q51" s="181">
        <v>160</v>
      </c>
      <c r="R51" s="228" t="s">
        <v>245</v>
      </c>
      <c r="S51" s="179" t="s">
        <v>92</v>
      </c>
    </row>
    <row r="52" spans="2:19" ht="13.5" customHeight="1" thickBot="1" x14ac:dyDescent="0.2">
      <c r="B52" s="178"/>
      <c r="C52" s="179"/>
      <c r="D52" s="181"/>
      <c r="E52" s="182">
        <v>243</v>
      </c>
      <c r="F52" s="217"/>
      <c r="H52" s="205"/>
      <c r="L52" s="201"/>
      <c r="M52" s="206"/>
      <c r="O52" s="217"/>
      <c r="P52" s="185">
        <v>259</v>
      </c>
      <c r="Q52" s="181"/>
      <c r="R52" s="229"/>
      <c r="S52" s="179"/>
    </row>
    <row r="53" spans="2:19" ht="12.95" customHeight="1" x14ac:dyDescent="0.15">
      <c r="B53" s="178"/>
      <c r="C53" s="179"/>
      <c r="D53" s="181"/>
      <c r="E53" s="186"/>
      <c r="F53" s="205"/>
      <c r="G53" s="188">
        <v>2</v>
      </c>
      <c r="H53" s="205"/>
      <c r="L53" s="201"/>
      <c r="M53" s="206"/>
      <c r="N53" s="189">
        <v>2</v>
      </c>
      <c r="O53" s="206"/>
      <c r="P53" s="191"/>
      <c r="Q53" s="181"/>
      <c r="R53" s="229"/>
      <c r="S53" s="179"/>
    </row>
    <row r="54" spans="2:19" ht="13.5" customHeight="1" thickBot="1" x14ac:dyDescent="0.2">
      <c r="B54" s="178"/>
      <c r="C54" s="179"/>
      <c r="D54" s="181"/>
      <c r="F54" s="260">
        <v>184</v>
      </c>
      <c r="G54" s="193"/>
      <c r="H54" s="205"/>
      <c r="L54" s="201"/>
      <c r="M54" s="206"/>
      <c r="N54" s="194"/>
      <c r="O54" s="259">
        <v>192</v>
      </c>
      <c r="Q54" s="181"/>
      <c r="R54" s="230"/>
      <c r="S54" s="179"/>
    </row>
    <row r="55" spans="2:19" ht="12.95" customHeight="1" x14ac:dyDescent="0.15">
      <c r="B55" s="178" t="s">
        <v>246</v>
      </c>
      <c r="C55" s="179" t="s">
        <v>61</v>
      </c>
      <c r="D55" s="181">
        <v>14</v>
      </c>
      <c r="F55" s="260"/>
      <c r="G55" s="196"/>
      <c r="H55" s="211">
        <v>2</v>
      </c>
      <c r="L55" s="201"/>
      <c r="M55" s="202">
        <v>0</v>
      </c>
      <c r="N55" s="197"/>
      <c r="O55" s="259"/>
      <c r="Q55" s="181">
        <v>161</v>
      </c>
      <c r="R55" s="178" t="s">
        <v>247</v>
      </c>
      <c r="S55" s="179" t="s">
        <v>78</v>
      </c>
    </row>
    <row r="56" spans="2:19" ht="13.5" customHeight="1" x14ac:dyDescent="0.15">
      <c r="B56" s="178"/>
      <c r="C56" s="179"/>
      <c r="D56" s="181"/>
      <c r="E56" s="182">
        <v>244</v>
      </c>
      <c r="F56" s="249"/>
      <c r="G56" s="199">
        <v>0</v>
      </c>
      <c r="H56" s="227"/>
      <c r="L56" s="201"/>
      <c r="M56" s="206"/>
      <c r="N56" s="202">
        <v>0</v>
      </c>
      <c r="O56" s="250"/>
      <c r="P56" s="185">
        <v>260</v>
      </c>
      <c r="Q56" s="181"/>
      <c r="R56" s="178"/>
      <c r="S56" s="179"/>
    </row>
    <row r="57" spans="2:19" ht="12.95" customHeight="1" x14ac:dyDescent="0.15">
      <c r="B57" s="178"/>
      <c r="C57" s="179"/>
      <c r="D57" s="181"/>
      <c r="E57" s="186"/>
      <c r="G57" s="205"/>
      <c r="H57" s="227"/>
      <c r="L57" s="201"/>
      <c r="M57" s="206"/>
      <c r="N57" s="206"/>
      <c r="P57" s="191"/>
      <c r="Q57" s="181"/>
      <c r="R57" s="178"/>
      <c r="S57" s="179"/>
    </row>
    <row r="58" spans="2:19" ht="13.5" customHeight="1" thickBot="1" x14ac:dyDescent="0.2">
      <c r="B58" s="178"/>
      <c r="C58" s="179"/>
      <c r="D58" s="181"/>
      <c r="G58" s="260">
        <v>197</v>
      </c>
      <c r="H58" s="212"/>
      <c r="I58" s="204">
        <v>0</v>
      </c>
      <c r="L58" s="189">
        <v>2</v>
      </c>
      <c r="M58" s="213"/>
      <c r="N58" s="259">
        <v>201</v>
      </c>
      <c r="Q58" s="181"/>
      <c r="R58" s="178"/>
      <c r="S58" s="179"/>
    </row>
    <row r="59" spans="2:19" ht="12.95" customHeight="1" x14ac:dyDescent="0.15">
      <c r="B59" s="178" t="s">
        <v>248</v>
      </c>
      <c r="C59" s="179" t="s">
        <v>92</v>
      </c>
      <c r="D59" s="181">
        <v>15</v>
      </c>
      <c r="G59" s="260"/>
      <c r="M59" s="201"/>
      <c r="N59" s="259"/>
      <c r="Q59" s="181">
        <v>162</v>
      </c>
      <c r="R59" s="178" t="s">
        <v>249</v>
      </c>
      <c r="S59" s="179" t="s">
        <v>96</v>
      </c>
    </row>
    <row r="60" spans="2:19" ht="12.95" customHeight="1" x14ac:dyDescent="0.15">
      <c r="B60" s="178"/>
      <c r="C60" s="179"/>
      <c r="D60" s="181"/>
      <c r="E60" s="182">
        <v>245</v>
      </c>
      <c r="G60" s="205"/>
      <c r="M60" s="201"/>
      <c r="N60" s="206"/>
      <c r="P60" s="185">
        <v>261</v>
      </c>
      <c r="Q60" s="181"/>
      <c r="R60" s="178"/>
      <c r="S60" s="179"/>
    </row>
    <row r="61" spans="2:19" ht="12.95" customHeight="1" x14ac:dyDescent="0.15">
      <c r="B61" s="178"/>
      <c r="C61" s="179"/>
      <c r="D61" s="181"/>
      <c r="E61" s="186"/>
      <c r="F61" s="196"/>
      <c r="G61" s="199">
        <v>0</v>
      </c>
      <c r="M61" s="201"/>
      <c r="N61" s="202">
        <v>0</v>
      </c>
      <c r="O61" s="197"/>
      <c r="P61" s="191"/>
      <c r="Q61" s="181"/>
      <c r="R61" s="178"/>
      <c r="S61" s="179"/>
    </row>
    <row r="62" spans="2:19" ht="13.5" customHeight="1" thickBot="1" x14ac:dyDescent="0.2">
      <c r="B62" s="178"/>
      <c r="C62" s="179"/>
      <c r="D62" s="181"/>
      <c r="F62" s="260">
        <v>185</v>
      </c>
      <c r="G62" s="220"/>
      <c r="H62" s="204">
        <v>0</v>
      </c>
      <c r="M62" s="189">
        <v>2</v>
      </c>
      <c r="N62" s="213"/>
      <c r="O62" s="259">
        <v>193</v>
      </c>
      <c r="Q62" s="181"/>
      <c r="R62" s="178"/>
      <c r="S62" s="179"/>
    </row>
    <row r="63" spans="2:19" ht="12.95" customHeight="1" x14ac:dyDescent="0.15">
      <c r="B63" s="178" t="s">
        <v>250</v>
      </c>
      <c r="C63" s="179" t="s">
        <v>178</v>
      </c>
      <c r="D63" s="181">
        <v>16</v>
      </c>
      <c r="F63" s="260"/>
      <c r="G63" s="200"/>
      <c r="N63" s="201"/>
      <c r="O63" s="259"/>
      <c r="Q63" s="181">
        <v>163</v>
      </c>
      <c r="R63" s="178" t="s">
        <v>251</v>
      </c>
      <c r="S63" s="179" t="s">
        <v>94</v>
      </c>
    </row>
    <row r="64" spans="2:19" ht="13.5" customHeight="1" thickBot="1" x14ac:dyDescent="0.2">
      <c r="B64" s="178"/>
      <c r="C64" s="179"/>
      <c r="D64" s="181"/>
      <c r="E64" s="182">
        <v>246</v>
      </c>
      <c r="F64" s="194"/>
      <c r="G64" s="188">
        <v>2</v>
      </c>
      <c r="J64" s="233" t="s">
        <v>216</v>
      </c>
      <c r="K64" s="207" t="s">
        <v>217</v>
      </c>
      <c r="N64" s="189">
        <v>2</v>
      </c>
      <c r="O64" s="193"/>
      <c r="P64" s="185">
        <v>262</v>
      </c>
      <c r="Q64" s="181"/>
      <c r="R64" s="178"/>
      <c r="S64" s="179"/>
    </row>
    <row r="65" spans="2:24" ht="12.95" customHeight="1" x14ac:dyDescent="0.15">
      <c r="B65" s="178"/>
      <c r="C65" s="179"/>
      <c r="D65" s="181"/>
      <c r="E65" s="186"/>
      <c r="J65" s="236">
        <v>209</v>
      </c>
      <c r="K65" s="237"/>
      <c r="P65" s="191"/>
      <c r="Q65" s="181"/>
      <c r="R65" s="178"/>
      <c r="S65" s="179"/>
    </row>
    <row r="66" spans="2:24" ht="12.95" customHeight="1" x14ac:dyDescent="0.15">
      <c r="B66" s="178"/>
      <c r="C66" s="179"/>
      <c r="D66" s="181"/>
      <c r="J66" s="236"/>
      <c r="K66" s="237"/>
      <c r="Q66" s="181"/>
      <c r="R66" s="178"/>
      <c r="S66" s="179"/>
    </row>
    <row r="67" spans="2:24" x14ac:dyDescent="0.2">
      <c r="C67" s="174"/>
      <c r="D67" s="221"/>
      <c r="J67" s="238" t="s">
        <v>220</v>
      </c>
      <c r="K67" s="239" t="s">
        <v>251</v>
      </c>
      <c r="Q67" s="221"/>
      <c r="S67" s="174"/>
      <c r="W67" s="207"/>
      <c r="X67" s="240"/>
    </row>
    <row r="68" spans="2:24" ht="12.95" customHeight="1" x14ac:dyDescent="0.2"/>
    <row r="427" spans="7:14" x14ac:dyDescent="0.2">
      <c r="G427" s="242"/>
      <c r="H427" s="242"/>
      <c r="I427" s="243"/>
      <c r="L427" s="244"/>
      <c r="M427" s="245"/>
      <c r="N427" s="245"/>
    </row>
    <row r="428" spans="7:14" x14ac:dyDescent="0.2">
      <c r="G428" s="242"/>
      <c r="H428" s="242"/>
      <c r="J428" s="246"/>
      <c r="K428" s="246"/>
      <c r="M428" s="245"/>
      <c r="N428" s="245"/>
    </row>
    <row r="429" spans="7:14" x14ac:dyDescent="0.2">
      <c r="G429" s="242"/>
      <c r="H429" s="242"/>
      <c r="M429" s="245"/>
      <c r="N429" s="245"/>
    </row>
    <row r="430" spans="7:14" x14ac:dyDescent="0.2">
      <c r="G430" s="242"/>
      <c r="H430" s="242"/>
      <c r="I430" s="243"/>
      <c r="L430" s="244"/>
      <c r="M430" s="245"/>
      <c r="N430" s="245"/>
    </row>
    <row r="432" spans="7:14" x14ac:dyDescent="0.2">
      <c r="J432" s="204"/>
      <c r="K432" s="240"/>
    </row>
    <row r="435" spans="10:11" x14ac:dyDescent="0.2">
      <c r="J435" s="247"/>
      <c r="K435" s="248"/>
    </row>
  </sheetData>
  <mergeCells count="162">
    <mergeCell ref="G429:H430"/>
    <mergeCell ref="M429:N430"/>
    <mergeCell ref="M427:N428"/>
    <mergeCell ref="G427:H428"/>
    <mergeCell ref="S63:S66"/>
    <mergeCell ref="E64:E65"/>
    <mergeCell ref="P64:P65"/>
    <mergeCell ref="J65:K66"/>
    <mergeCell ref="S59:S62"/>
    <mergeCell ref="E60:E61"/>
    <mergeCell ref="P60:P61"/>
    <mergeCell ref="F62:F63"/>
    <mergeCell ref="O62:O63"/>
    <mergeCell ref="B63:B66"/>
    <mergeCell ref="C63:C66"/>
    <mergeCell ref="D63:D66"/>
    <mergeCell ref="Q63:Q66"/>
    <mergeCell ref="R63:R66"/>
    <mergeCell ref="S55:S58"/>
    <mergeCell ref="E56:E57"/>
    <mergeCell ref="P56:P57"/>
    <mergeCell ref="G58:G59"/>
    <mergeCell ref="N58:N59"/>
    <mergeCell ref="B59:B62"/>
    <mergeCell ref="C59:C62"/>
    <mergeCell ref="D59:D62"/>
    <mergeCell ref="Q59:Q62"/>
    <mergeCell ref="R59:R62"/>
    <mergeCell ref="S51:S54"/>
    <mergeCell ref="E52:E53"/>
    <mergeCell ref="P52:P53"/>
    <mergeCell ref="F54:F55"/>
    <mergeCell ref="O54:O55"/>
    <mergeCell ref="B55:B58"/>
    <mergeCell ref="C55:C58"/>
    <mergeCell ref="D55:D58"/>
    <mergeCell ref="Q55:Q58"/>
    <mergeCell ref="R55:R58"/>
    <mergeCell ref="S47:S50"/>
    <mergeCell ref="E48:E49"/>
    <mergeCell ref="P48:P49"/>
    <mergeCell ref="H50:H51"/>
    <mergeCell ref="M50:M51"/>
    <mergeCell ref="B51:B54"/>
    <mergeCell ref="C51:C54"/>
    <mergeCell ref="D51:D54"/>
    <mergeCell ref="Q51:Q54"/>
    <mergeCell ref="R51:R54"/>
    <mergeCell ref="S43:S46"/>
    <mergeCell ref="E44:E45"/>
    <mergeCell ref="P44:P45"/>
    <mergeCell ref="F46:F47"/>
    <mergeCell ref="O46:O47"/>
    <mergeCell ref="B47:B50"/>
    <mergeCell ref="C47:C50"/>
    <mergeCell ref="D47:D50"/>
    <mergeCell ref="Q47:Q50"/>
    <mergeCell ref="R47:R50"/>
    <mergeCell ref="S39:S42"/>
    <mergeCell ref="E40:E41"/>
    <mergeCell ref="P40:P41"/>
    <mergeCell ref="G42:G43"/>
    <mergeCell ref="N42:N43"/>
    <mergeCell ref="B43:B46"/>
    <mergeCell ref="C43:C46"/>
    <mergeCell ref="D43:D46"/>
    <mergeCell ref="Q43:Q46"/>
    <mergeCell ref="R43:R46"/>
    <mergeCell ref="O38:O39"/>
    <mergeCell ref="B39:B42"/>
    <mergeCell ref="C39:C42"/>
    <mergeCell ref="D39:D42"/>
    <mergeCell ref="Q39:Q42"/>
    <mergeCell ref="R39:R42"/>
    <mergeCell ref="B35:B38"/>
    <mergeCell ref="C35:C38"/>
    <mergeCell ref="D35:D38"/>
    <mergeCell ref="Q35:Q38"/>
    <mergeCell ref="R35:R38"/>
    <mergeCell ref="S35:S38"/>
    <mergeCell ref="E36:E37"/>
    <mergeCell ref="J36:K36"/>
    <mergeCell ref="P36:P37"/>
    <mergeCell ref="F38:F39"/>
    <mergeCell ref="B31:B34"/>
    <mergeCell ref="C31:C34"/>
    <mergeCell ref="D31:D34"/>
    <mergeCell ref="Q31:Q34"/>
    <mergeCell ref="R31:R34"/>
    <mergeCell ref="S31:S34"/>
    <mergeCell ref="E32:E33"/>
    <mergeCell ref="P32:P33"/>
    <mergeCell ref="B27:B30"/>
    <mergeCell ref="C27:C30"/>
    <mergeCell ref="D27:D30"/>
    <mergeCell ref="Q27:Q30"/>
    <mergeCell ref="R27:R30"/>
    <mergeCell ref="S27:S30"/>
    <mergeCell ref="E28:E29"/>
    <mergeCell ref="P28:P29"/>
    <mergeCell ref="F30:F31"/>
    <mergeCell ref="O30:O31"/>
    <mergeCell ref="B23:B26"/>
    <mergeCell ref="C23:C26"/>
    <mergeCell ref="D23:D26"/>
    <mergeCell ref="Q23:Q26"/>
    <mergeCell ref="R23:R26"/>
    <mergeCell ref="S23:S26"/>
    <mergeCell ref="E24:E25"/>
    <mergeCell ref="P24:P25"/>
    <mergeCell ref="G26:G27"/>
    <mergeCell ref="N26:N27"/>
    <mergeCell ref="B19:B22"/>
    <mergeCell ref="C19:C22"/>
    <mergeCell ref="D19:D22"/>
    <mergeCell ref="Q19:Q22"/>
    <mergeCell ref="R19:R22"/>
    <mergeCell ref="S19:S22"/>
    <mergeCell ref="E20:E21"/>
    <mergeCell ref="P20:P21"/>
    <mergeCell ref="F22:F23"/>
    <mergeCell ref="O22:O23"/>
    <mergeCell ref="B15:B18"/>
    <mergeCell ref="C15:C18"/>
    <mergeCell ref="D15:D18"/>
    <mergeCell ref="Q15:Q18"/>
    <mergeCell ref="R15:R18"/>
    <mergeCell ref="S15:S18"/>
    <mergeCell ref="E16:E17"/>
    <mergeCell ref="P16:P17"/>
    <mergeCell ref="H18:H19"/>
    <mergeCell ref="M18:M19"/>
    <mergeCell ref="B11:B14"/>
    <mergeCell ref="C11:C14"/>
    <mergeCell ref="D11:D14"/>
    <mergeCell ref="Q11:Q14"/>
    <mergeCell ref="R11:R14"/>
    <mergeCell ref="S11:S14"/>
    <mergeCell ref="E12:E13"/>
    <mergeCell ref="P12:P13"/>
    <mergeCell ref="F14:F15"/>
    <mergeCell ref="O14:O15"/>
    <mergeCell ref="B7:B10"/>
    <mergeCell ref="C7:C10"/>
    <mergeCell ref="D7:D10"/>
    <mergeCell ref="Q7:Q10"/>
    <mergeCell ref="R7:R10"/>
    <mergeCell ref="S7:S10"/>
    <mergeCell ref="E8:E9"/>
    <mergeCell ref="P8:P9"/>
    <mergeCell ref="G10:G11"/>
    <mergeCell ref="N10:N11"/>
    <mergeCell ref="B3:B6"/>
    <mergeCell ref="C3:C6"/>
    <mergeCell ref="D3:D6"/>
    <mergeCell ref="Q3:Q6"/>
    <mergeCell ref="R3:R6"/>
    <mergeCell ref="S3:S6"/>
    <mergeCell ref="E4:E5"/>
    <mergeCell ref="P4:P5"/>
    <mergeCell ref="F6:F7"/>
    <mergeCell ref="O6:O7"/>
  </mergeCells>
  <phoneticPr fontId="1"/>
  <pageMargins left="0.75" right="0.75" top="1" bottom="1" header="0.51200000000000001" footer="0.5120000000000000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>
                <anchor moveWithCells="1" sizeWithCells="1">
                  <from>
                    <xdr:col>0</xdr:col>
                    <xdr:colOff>76200</xdr:colOff>
                    <xdr:row>0</xdr:row>
                    <xdr:rowOff>0</xdr:rowOff>
                  </from>
                  <to>
                    <xdr:col>0</xdr:col>
                    <xdr:colOff>657225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7:J59"/>
  <sheetViews>
    <sheetView workbookViewId="0">
      <selection activeCell="F7" sqref="F7:J59"/>
    </sheetView>
  </sheetViews>
  <sheetFormatPr defaultRowHeight="13.5" x14ac:dyDescent="0.15"/>
  <sheetData>
    <row r="7" spans="6:10" ht="18.75" x14ac:dyDescent="0.2">
      <c r="F7" s="115" t="s">
        <v>150</v>
      </c>
      <c r="G7" s="115"/>
      <c r="H7" s="115"/>
      <c r="I7" s="115"/>
      <c r="J7" s="115"/>
    </row>
    <row r="8" spans="6:10" ht="18.75" x14ac:dyDescent="0.2">
      <c r="F8" s="115">
        <v>1</v>
      </c>
      <c r="G8" s="115" t="s">
        <v>48</v>
      </c>
      <c r="H8" s="115"/>
      <c r="I8" s="115">
        <v>41</v>
      </c>
      <c r="J8" s="115" t="s">
        <v>49</v>
      </c>
    </row>
    <row r="9" spans="6:10" ht="18.75" x14ac:dyDescent="0.2">
      <c r="F9" s="115">
        <v>2</v>
      </c>
      <c r="G9" s="115" t="s">
        <v>50</v>
      </c>
      <c r="H9" s="115"/>
      <c r="I9" s="115">
        <v>42</v>
      </c>
      <c r="J9" s="115" t="s">
        <v>51</v>
      </c>
    </row>
    <row r="10" spans="6:10" ht="18.75" x14ac:dyDescent="0.2">
      <c r="F10" s="115">
        <v>3</v>
      </c>
      <c r="G10" s="115" t="s">
        <v>52</v>
      </c>
      <c r="H10" s="115"/>
      <c r="I10" s="115">
        <v>43</v>
      </c>
      <c r="J10" s="115" t="s">
        <v>53</v>
      </c>
    </row>
    <row r="11" spans="6:10" ht="18.75" x14ac:dyDescent="0.2">
      <c r="F11" s="115">
        <v>4</v>
      </c>
      <c r="G11" s="115" t="s">
        <v>54</v>
      </c>
      <c r="H11" s="115"/>
      <c r="I11" s="115">
        <v>44</v>
      </c>
      <c r="J11" s="115" t="s">
        <v>55</v>
      </c>
    </row>
    <row r="12" spans="6:10" ht="18.75" x14ac:dyDescent="0.2">
      <c r="F12" s="115">
        <v>5</v>
      </c>
      <c r="G12" s="115" t="s">
        <v>56</v>
      </c>
      <c r="H12" s="115"/>
      <c r="I12" s="115">
        <v>45</v>
      </c>
      <c r="J12" s="115" t="s">
        <v>57</v>
      </c>
    </row>
    <row r="13" spans="6:10" ht="18.75" x14ac:dyDescent="0.2">
      <c r="F13" s="115">
        <v>6</v>
      </c>
      <c r="G13" s="115" t="s">
        <v>58</v>
      </c>
      <c r="H13" s="115"/>
      <c r="I13" s="115">
        <v>46</v>
      </c>
      <c r="J13" s="115" t="s">
        <v>59</v>
      </c>
    </row>
    <row r="14" spans="6:10" ht="18.75" x14ac:dyDescent="0.2">
      <c r="F14" s="115">
        <v>7</v>
      </c>
      <c r="G14" s="115" t="s">
        <v>60</v>
      </c>
      <c r="H14" s="115"/>
      <c r="I14" s="115">
        <v>47</v>
      </c>
      <c r="J14" s="115" t="s">
        <v>61</v>
      </c>
    </row>
    <row r="15" spans="6:10" ht="18.75" x14ac:dyDescent="0.2">
      <c r="F15" s="115">
        <v>8</v>
      </c>
      <c r="G15" s="115" t="s">
        <v>62</v>
      </c>
      <c r="H15" s="115"/>
      <c r="I15" s="115">
        <v>48</v>
      </c>
      <c r="J15" s="115" t="s">
        <v>63</v>
      </c>
    </row>
    <row r="16" spans="6:10" ht="18.75" x14ac:dyDescent="0.2">
      <c r="F16" s="115">
        <v>9</v>
      </c>
      <c r="G16" s="115" t="s">
        <v>64</v>
      </c>
      <c r="H16" s="115"/>
      <c r="I16" s="115">
        <v>49</v>
      </c>
      <c r="J16" s="115" t="s">
        <v>65</v>
      </c>
    </row>
    <row r="17" spans="6:10" ht="18.75" x14ac:dyDescent="0.2">
      <c r="F17" s="115">
        <v>10</v>
      </c>
      <c r="G17" s="115" t="s">
        <v>66</v>
      </c>
      <c r="H17" s="115"/>
      <c r="I17" s="115">
        <v>50</v>
      </c>
      <c r="J17" s="115" t="s">
        <v>67</v>
      </c>
    </row>
    <row r="18" spans="6:10" ht="18.75" x14ac:dyDescent="0.2">
      <c r="F18" s="115">
        <v>11</v>
      </c>
      <c r="G18" s="115" t="s">
        <v>68</v>
      </c>
      <c r="H18" s="115"/>
      <c r="I18" s="115">
        <v>51</v>
      </c>
      <c r="J18" s="115" t="s">
        <v>69</v>
      </c>
    </row>
    <row r="19" spans="6:10" ht="18.75" x14ac:dyDescent="0.2">
      <c r="F19" s="115">
        <v>12</v>
      </c>
      <c r="G19" s="115" t="s">
        <v>70</v>
      </c>
      <c r="H19" s="115"/>
      <c r="I19" s="115">
        <v>52</v>
      </c>
      <c r="J19" s="115" t="s">
        <v>71</v>
      </c>
    </row>
    <row r="20" spans="6:10" ht="18.75" x14ac:dyDescent="0.2">
      <c r="F20" s="115">
        <v>13</v>
      </c>
      <c r="G20" s="115" t="s">
        <v>72</v>
      </c>
      <c r="H20" s="115"/>
      <c r="I20" s="115">
        <v>53</v>
      </c>
      <c r="J20" s="115" t="s">
        <v>73</v>
      </c>
    </row>
    <row r="21" spans="6:10" ht="18.75" x14ac:dyDescent="0.2">
      <c r="F21" s="115">
        <v>14</v>
      </c>
      <c r="G21" s="115" t="s">
        <v>74</v>
      </c>
      <c r="H21" s="115"/>
      <c r="I21" s="115">
        <v>54</v>
      </c>
      <c r="J21" s="115" t="s">
        <v>75</v>
      </c>
    </row>
    <row r="22" spans="6:10" ht="18.75" x14ac:dyDescent="0.2">
      <c r="F22" s="115">
        <v>15</v>
      </c>
      <c r="G22" s="115" t="s">
        <v>76</v>
      </c>
      <c r="H22" s="115"/>
      <c r="I22" s="115">
        <v>55</v>
      </c>
      <c r="J22" s="115" t="s">
        <v>77</v>
      </c>
    </row>
    <row r="23" spans="6:10" ht="18.75" x14ac:dyDescent="0.2">
      <c r="F23" s="115">
        <v>16</v>
      </c>
      <c r="G23" s="115" t="s">
        <v>78</v>
      </c>
      <c r="H23" s="115"/>
      <c r="I23" s="115">
        <v>56</v>
      </c>
      <c r="J23" s="115" t="s">
        <v>79</v>
      </c>
    </row>
    <row r="24" spans="6:10" ht="18.75" x14ac:dyDescent="0.2">
      <c r="F24" s="115">
        <v>17</v>
      </c>
      <c r="G24" s="115" t="s">
        <v>80</v>
      </c>
      <c r="H24" s="115"/>
      <c r="I24" s="115">
        <v>57</v>
      </c>
      <c r="J24" s="115" t="s">
        <v>81</v>
      </c>
    </row>
    <row r="25" spans="6:10" ht="18.75" x14ac:dyDescent="0.2">
      <c r="F25" s="115">
        <v>18</v>
      </c>
      <c r="G25" s="115" t="s">
        <v>82</v>
      </c>
      <c r="H25" s="115"/>
      <c r="I25" s="115">
        <v>58</v>
      </c>
      <c r="J25" s="115" t="s">
        <v>83</v>
      </c>
    </row>
    <row r="26" spans="6:10" ht="18.75" x14ac:dyDescent="0.2">
      <c r="F26" s="115">
        <v>19</v>
      </c>
      <c r="G26" s="115" t="s">
        <v>84</v>
      </c>
      <c r="H26" s="115"/>
      <c r="I26" s="115">
        <v>59</v>
      </c>
      <c r="J26" s="115" t="s">
        <v>85</v>
      </c>
    </row>
    <row r="27" spans="6:10" ht="18.75" x14ac:dyDescent="0.2">
      <c r="F27" s="115">
        <v>20</v>
      </c>
      <c r="G27" s="115" t="s">
        <v>86</v>
      </c>
      <c r="H27" s="115"/>
      <c r="I27" s="115">
        <v>60</v>
      </c>
      <c r="J27" s="115" t="s">
        <v>87</v>
      </c>
    </row>
    <row r="28" spans="6:10" ht="18.75" x14ac:dyDescent="0.2">
      <c r="F28" s="115">
        <v>21</v>
      </c>
      <c r="G28" s="115" t="s">
        <v>88</v>
      </c>
      <c r="H28" s="115"/>
      <c r="I28" s="115">
        <v>61</v>
      </c>
      <c r="J28" s="115" t="s">
        <v>89</v>
      </c>
    </row>
    <row r="29" spans="6:10" ht="18.75" x14ac:dyDescent="0.2">
      <c r="F29" s="115">
        <v>22</v>
      </c>
      <c r="G29" s="115" t="s">
        <v>90</v>
      </c>
      <c r="H29" s="115"/>
      <c r="I29" s="115">
        <v>62</v>
      </c>
      <c r="J29" s="115" t="s">
        <v>91</v>
      </c>
    </row>
    <row r="30" spans="6:10" ht="18.75" x14ac:dyDescent="0.2">
      <c r="F30" s="115">
        <v>23</v>
      </c>
      <c r="G30" s="115" t="s">
        <v>92</v>
      </c>
      <c r="H30" s="115"/>
      <c r="I30" s="115">
        <v>63</v>
      </c>
      <c r="J30" s="115" t="s">
        <v>93</v>
      </c>
    </row>
    <row r="31" spans="6:10" ht="18.75" x14ac:dyDescent="0.2">
      <c r="F31" s="115">
        <v>24</v>
      </c>
      <c r="G31" s="115" t="s">
        <v>94</v>
      </c>
      <c r="H31" s="115"/>
      <c r="I31" s="115">
        <v>64</v>
      </c>
      <c r="J31" s="115" t="s">
        <v>95</v>
      </c>
    </row>
    <row r="32" spans="6:10" ht="18.75" x14ac:dyDescent="0.2">
      <c r="F32" s="115">
        <v>25</v>
      </c>
      <c r="G32" s="115" t="s">
        <v>96</v>
      </c>
      <c r="H32" s="115"/>
      <c r="I32" s="115">
        <v>65</v>
      </c>
      <c r="J32" s="115" t="s">
        <v>97</v>
      </c>
    </row>
    <row r="33" spans="6:10" ht="18.75" x14ac:dyDescent="0.2">
      <c r="F33" s="115">
        <v>26</v>
      </c>
      <c r="G33" s="115" t="s">
        <v>98</v>
      </c>
      <c r="H33" s="115"/>
      <c r="I33" s="115">
        <v>66</v>
      </c>
      <c r="J33" s="115" t="s">
        <v>99</v>
      </c>
    </row>
    <row r="34" spans="6:10" ht="18.75" x14ac:dyDescent="0.2">
      <c r="F34" s="115">
        <v>27</v>
      </c>
      <c r="G34" s="115" t="s">
        <v>100</v>
      </c>
      <c r="H34" s="115"/>
      <c r="I34" s="115">
        <v>67</v>
      </c>
      <c r="J34" s="115" t="s">
        <v>101</v>
      </c>
    </row>
    <row r="35" spans="6:10" ht="18.75" x14ac:dyDescent="0.2">
      <c r="F35" s="115">
        <v>28</v>
      </c>
      <c r="G35" s="115" t="s">
        <v>102</v>
      </c>
      <c r="H35" s="115"/>
      <c r="I35" s="115">
        <v>68</v>
      </c>
      <c r="J35" s="115" t="s">
        <v>103</v>
      </c>
    </row>
    <row r="36" spans="6:10" ht="18.75" x14ac:dyDescent="0.2">
      <c r="F36" s="115">
        <v>29</v>
      </c>
      <c r="G36" s="115" t="s">
        <v>104</v>
      </c>
      <c r="H36" s="115"/>
      <c r="I36" s="115">
        <v>69</v>
      </c>
      <c r="J36" s="115" t="s">
        <v>105</v>
      </c>
    </row>
    <row r="37" spans="6:10" ht="18.75" x14ac:dyDescent="0.2">
      <c r="F37" s="115">
        <v>30</v>
      </c>
      <c r="G37" s="115" t="s">
        <v>106</v>
      </c>
      <c r="H37" s="115"/>
      <c r="I37" s="115">
        <v>70</v>
      </c>
      <c r="J37" s="115" t="s">
        <v>107</v>
      </c>
    </row>
    <row r="38" spans="6:10" ht="18.75" x14ac:dyDescent="0.2">
      <c r="F38" s="115">
        <v>31</v>
      </c>
      <c r="G38" s="115" t="s">
        <v>108</v>
      </c>
      <c r="H38" s="115"/>
      <c r="I38" s="115">
        <v>71</v>
      </c>
      <c r="J38" s="115" t="s">
        <v>109</v>
      </c>
    </row>
    <row r="39" spans="6:10" ht="18.75" x14ac:dyDescent="0.2">
      <c r="F39" s="115">
        <v>32</v>
      </c>
      <c r="G39" s="115" t="s">
        <v>110</v>
      </c>
      <c r="H39" s="115"/>
      <c r="I39" s="115">
        <v>72</v>
      </c>
      <c r="J39" s="115" t="s">
        <v>111</v>
      </c>
    </row>
    <row r="40" spans="6:10" ht="18.75" x14ac:dyDescent="0.2">
      <c r="F40" s="115">
        <v>33</v>
      </c>
      <c r="G40" s="115" t="s">
        <v>112</v>
      </c>
      <c r="H40" s="115"/>
      <c r="I40" s="115">
        <v>73</v>
      </c>
      <c r="J40" s="115" t="s">
        <v>113</v>
      </c>
    </row>
    <row r="41" spans="6:10" ht="18.75" x14ac:dyDescent="0.2">
      <c r="F41" s="115">
        <v>34</v>
      </c>
      <c r="G41" s="115" t="s">
        <v>151</v>
      </c>
      <c r="H41" s="115"/>
      <c r="I41" s="115">
        <v>74</v>
      </c>
      <c r="J41" s="115" t="s">
        <v>114</v>
      </c>
    </row>
    <row r="42" spans="6:10" ht="18.75" x14ac:dyDescent="0.2">
      <c r="F42" s="115">
        <v>35</v>
      </c>
      <c r="G42" s="115" t="s">
        <v>115</v>
      </c>
      <c r="H42" s="115"/>
      <c r="I42" s="115">
        <v>75</v>
      </c>
      <c r="J42" s="115" t="s">
        <v>116</v>
      </c>
    </row>
    <row r="43" spans="6:10" ht="18.75" x14ac:dyDescent="0.2">
      <c r="F43" s="115">
        <v>36</v>
      </c>
      <c r="G43" s="115" t="s">
        <v>117</v>
      </c>
      <c r="H43" s="115"/>
      <c r="I43" s="115">
        <v>76</v>
      </c>
      <c r="J43" s="115" t="s">
        <v>118</v>
      </c>
    </row>
    <row r="44" spans="6:10" ht="18.75" x14ac:dyDescent="0.2">
      <c r="F44" s="115">
        <v>37</v>
      </c>
      <c r="G44" s="115" t="s">
        <v>119</v>
      </c>
      <c r="H44" s="115"/>
      <c r="I44" s="115">
        <v>77</v>
      </c>
      <c r="J44" s="115" t="s">
        <v>120</v>
      </c>
    </row>
    <row r="45" spans="6:10" ht="18.75" x14ac:dyDescent="0.2">
      <c r="F45" s="115">
        <v>38</v>
      </c>
      <c r="G45" s="115" t="s">
        <v>121</v>
      </c>
      <c r="H45" s="115"/>
      <c r="I45" s="115">
        <v>78</v>
      </c>
      <c r="J45" s="115" t="s">
        <v>122</v>
      </c>
    </row>
    <row r="46" spans="6:10" ht="18.75" x14ac:dyDescent="0.2">
      <c r="F46" s="115">
        <v>39</v>
      </c>
      <c r="G46" s="115" t="s">
        <v>123</v>
      </c>
      <c r="H46" s="115"/>
      <c r="I46" s="115">
        <v>79</v>
      </c>
      <c r="J46" s="115" t="s">
        <v>124</v>
      </c>
    </row>
    <row r="47" spans="6:10" ht="18.75" x14ac:dyDescent="0.2">
      <c r="F47" s="115">
        <v>40</v>
      </c>
      <c r="G47" s="115" t="s">
        <v>125</v>
      </c>
      <c r="H47" s="115"/>
      <c r="I47" s="115">
        <v>80</v>
      </c>
      <c r="J47" s="115" t="s">
        <v>126</v>
      </c>
    </row>
    <row r="48" spans="6:10" ht="18.75" x14ac:dyDescent="0.2">
      <c r="F48" s="115"/>
      <c r="G48" s="115"/>
      <c r="H48" s="115"/>
      <c r="I48" s="115">
        <v>81</v>
      </c>
      <c r="J48" s="115" t="s">
        <v>127</v>
      </c>
    </row>
    <row r="49" spans="6:10" ht="18.75" x14ac:dyDescent="0.2">
      <c r="F49" s="115"/>
      <c r="G49" s="115"/>
      <c r="H49" s="115"/>
      <c r="I49" s="115">
        <v>82</v>
      </c>
      <c r="J49" s="115" t="s">
        <v>128</v>
      </c>
    </row>
    <row r="50" spans="6:10" ht="18.75" x14ac:dyDescent="0.2">
      <c r="F50" s="115"/>
      <c r="G50" s="115"/>
      <c r="H50" s="115"/>
      <c r="I50" s="115">
        <v>83</v>
      </c>
      <c r="J50" s="115" t="s">
        <v>129</v>
      </c>
    </row>
    <row r="51" spans="6:10" ht="18.75" x14ac:dyDescent="0.2">
      <c r="F51" s="115"/>
      <c r="G51" s="115"/>
      <c r="H51" s="115"/>
      <c r="I51" s="115">
        <v>84</v>
      </c>
      <c r="J51" s="115" t="s">
        <v>130</v>
      </c>
    </row>
    <row r="52" spans="6:10" ht="18.75" x14ac:dyDescent="0.2">
      <c r="F52" s="115"/>
      <c r="G52" s="115"/>
      <c r="H52" s="115"/>
      <c r="I52" s="115">
        <v>86</v>
      </c>
      <c r="J52" s="115"/>
    </row>
    <row r="53" spans="6:10" ht="18.75" x14ac:dyDescent="0.2">
      <c r="F53" s="115"/>
      <c r="G53" s="115"/>
      <c r="H53" s="115"/>
      <c r="I53" s="115">
        <v>87</v>
      </c>
      <c r="J53" s="115"/>
    </row>
    <row r="54" spans="6:10" ht="18.75" x14ac:dyDescent="0.2">
      <c r="F54" s="115"/>
      <c r="G54" s="115"/>
      <c r="H54" s="115"/>
      <c r="I54" s="115">
        <v>88</v>
      </c>
      <c r="J54" s="115"/>
    </row>
    <row r="55" spans="6:10" ht="18.75" x14ac:dyDescent="0.2">
      <c r="F55" s="115"/>
      <c r="G55" s="115"/>
      <c r="H55" s="115"/>
      <c r="I55" s="115">
        <v>89</v>
      </c>
      <c r="J55" s="115"/>
    </row>
    <row r="56" spans="6:10" ht="18.75" x14ac:dyDescent="0.2">
      <c r="F56" s="115"/>
      <c r="G56" s="115"/>
      <c r="H56" s="115"/>
      <c r="I56" s="115">
        <v>90</v>
      </c>
      <c r="J56" s="115"/>
    </row>
    <row r="57" spans="6:10" ht="18.75" x14ac:dyDescent="0.2">
      <c r="F57" s="115"/>
      <c r="G57" s="115"/>
      <c r="H57" s="115"/>
      <c r="I57" s="115">
        <v>91</v>
      </c>
      <c r="J57" s="115"/>
    </row>
    <row r="58" spans="6:10" ht="18.75" x14ac:dyDescent="0.2">
      <c r="F58" s="115"/>
      <c r="G58" s="115"/>
      <c r="H58" s="115"/>
      <c r="I58" s="115">
        <v>92</v>
      </c>
      <c r="J58" s="115"/>
    </row>
    <row r="59" spans="6:10" ht="18.75" x14ac:dyDescent="0.2">
      <c r="F59" s="115"/>
      <c r="G59" s="115"/>
      <c r="H59" s="115"/>
      <c r="I59" s="115"/>
      <c r="J59" s="115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初めに読んでください</vt:lpstr>
      <vt:lpstr>★提出紙</vt:lpstr>
      <vt:lpstr>学校番号</vt:lpstr>
      <vt:lpstr>総体Best32 (男子)</vt:lpstr>
      <vt:lpstr>総体Best32 (女子)</vt:lpstr>
      <vt:lpstr>Sheet2</vt:lpstr>
      <vt:lpstr>Sheet3</vt:lpstr>
      <vt:lpstr>'総体Best32 (女子)'!Best64</vt:lpstr>
      <vt:lpstr>'総体Best32 (男子)'!Best64</vt:lpstr>
      <vt:lpstr>★提出紙!Print_Area</vt:lpstr>
      <vt:lpstr>'総体Best32 (女子)'!Print_Area</vt:lpstr>
      <vt:lpstr>'総体Best32 (男子)'!Print_Area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群馬県教育委員会</cp:lastModifiedBy>
  <cp:lastPrinted>2017-04-14T01:18:39Z</cp:lastPrinted>
  <dcterms:created xsi:type="dcterms:W3CDTF">2014-04-12T00:46:49Z</dcterms:created>
  <dcterms:modified xsi:type="dcterms:W3CDTF">2019-08-20T00:05:39Z</dcterms:modified>
</cp:coreProperties>
</file>